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fileSharing readOnlyRecommended="1"/>
  <workbookPr filterPrivacy="1" codeName="ThisWorkbook" defaultThemeVersion="166925"/>
  <xr:revisionPtr revIDLastSave="36" documentId="8_{08E572B8-3763-43A7-9DBD-D70350452636}" xr6:coauthVersionLast="47" xr6:coauthVersionMax="47" xr10:uidLastSave="{F13AE309-C9E4-45EB-8A6D-1AB18DDDA311}"/>
  <bookViews>
    <workbookView xWindow="-120" yWindow="-120" windowWidth="29040" windowHeight="15720" xr2:uid="{00000000-000D-0000-FFFF-FFFF00000000}"/>
  </bookViews>
  <sheets>
    <sheet name="Data" sheetId="1" r:id="rId1"/>
  </sheets>
  <definedNames>
    <definedName name="_xlnm._FilterDatabase" localSheetId="0" hidden="1">Data!$A$2:$FK$200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<sst xmlns="http://schemas.openxmlformats.org/spreadsheetml/2006/main" count="24596" uniqueCount="2815">
  <si>
    <t xml:space="preserve"> D. Type of fishery(ies) on the stock</t>
  </si>
  <si>
    <t>E. Scientific report types</t>
  </si>
  <si>
    <t>H. Does the Scientific report listed above contain information on all of the following components (Select all that apply):</t>
  </si>
  <si>
    <t>O. What type(s) of gear are used to harvest this stock?</t>
  </si>
  <si>
    <t>P. What is the management regime for the fishery(ies) on this stock?</t>
  </si>
  <si>
    <t>1.5 Mortality rates</t>
  </si>
  <si>
    <t>1.6 Abundance, density or biomass values.</t>
  </si>
  <si>
    <t>Question 11: Species at Risk - 11.1d. Select which of the following mitigation measures that are in place</t>
  </si>
  <si>
    <t>A. Stock</t>
  </si>
  <si>
    <t>B. Species Group</t>
  </si>
  <si>
    <t>C. Region</t>
  </si>
  <si>
    <t xml:space="preserve"> D. Type of fishery(ies) on the stock: Bait</t>
  </si>
  <si>
    <t xml:space="preserve"> D. Type of fishery(ies) on the stock: Commercial</t>
  </si>
  <si>
    <t xml:space="preserve"> D. Type of fishery(ies) on the stock: Food, Social and Ceremonial (FSC)</t>
  </si>
  <si>
    <t xml:space="preserve"> D. Type of fishery(ies) on the stock: Recreational</t>
  </si>
  <si>
    <t xml:space="preserve"> D. Type of fishery(ies) on the stock: Other</t>
  </si>
  <si>
    <t xml:space="preserve">  D. Type of fishery(ies) on the stock: Other - Specify</t>
  </si>
  <si>
    <t xml:space="preserve"> D. Type of fishery(ies) on the stock: Please indicate the stock’s type and/or the purpose for the removal of catch.</t>
  </si>
  <si>
    <t>E. Scientific report types: Science Advisory Report (SAR)</t>
  </si>
  <si>
    <t>E. Scientific report types: Research Document (ResDoc)</t>
  </si>
  <si>
    <t>E. Scientific report types: Proceedings (Pro)</t>
  </si>
  <si>
    <t>E. Scientific report types: Science Responses (ScR)</t>
  </si>
  <si>
    <t>E. Scientific report types: Stock Status Report (SSR)</t>
  </si>
  <si>
    <t>E. Scientific report types: Ecosystem Status Report (ESR)</t>
  </si>
  <si>
    <t>E. Scientific report types: Habitat Status Report (HSR)</t>
  </si>
  <si>
    <t>E. Scientific report types: Other</t>
  </si>
  <si>
    <t>F. Scientific report number</t>
  </si>
  <si>
    <t>F. Scientific report number: Other - Please indicate the report type and report number of the Scientific Report used for completing this survey.</t>
  </si>
  <si>
    <t>G. Provide the link to the Scientific Report (if available)</t>
  </si>
  <si>
    <t>1. USR (Upper Stock Reference)</t>
  </si>
  <si>
    <t>2. LRP (Limit Reference Point)</t>
  </si>
  <si>
    <t>3. Stock Status</t>
  </si>
  <si>
    <t>4. Removal References for the Healthy Zone</t>
  </si>
  <si>
    <t>5. Removal Reference for the Cautious Zone</t>
  </si>
  <si>
    <t>6. Removal Reference for the Critical Zone</t>
  </si>
  <si>
    <t>7. A removal reference has been identified while the stock status is Uncertain</t>
  </si>
  <si>
    <t>I. Please list the other reference source(s)/document(s) for the components not covered in the previous report(s) indicated in question E (and links to their location online where available).</t>
  </si>
  <si>
    <t xml:space="preserve"> J. Is this stock an aggregate of at least two or more management units or conservation units?</t>
  </si>
  <si>
    <t>K. Is there a single LRP for the stock at the aggregate scale?</t>
  </si>
  <si>
    <t xml:space="preserve"> L. Are there LRPs for some or all of the sub-units?</t>
  </si>
  <si>
    <t>M. Please provide the following: How many sub-units are there? Which of the sub-units have LRPs?</t>
  </si>
  <si>
    <t>N. Please outline the rationale or explanation for grouping these sub-units together.</t>
  </si>
  <si>
    <t>Beach Seine</t>
  </si>
  <si>
    <t>Bottom Trawl</t>
  </si>
  <si>
    <t>Dip Net</t>
  </si>
  <si>
    <t>Dive</t>
  </si>
  <si>
    <t>Dredge</t>
  </si>
  <si>
    <t>Fish Wheel</t>
  </si>
  <si>
    <t>Gillnet</t>
  </si>
  <si>
    <t>Hakapiks</t>
  </si>
  <si>
    <t>Harpoon</t>
  </si>
  <si>
    <t>Hand-harvesting</t>
  </si>
  <si>
    <t>Handline</t>
  </si>
  <si>
    <t>High-powered Rifle</t>
  </si>
  <si>
    <t>Hook and Line</t>
  </si>
  <si>
    <t>Longline</t>
  </si>
  <si>
    <t>Lift Net</t>
  </si>
  <si>
    <t>Mid-water Trawl</t>
  </si>
  <si>
    <t>Pots</t>
  </si>
  <si>
    <t>Push Trawl</t>
  </si>
  <si>
    <t>Rod and Reel</t>
  </si>
  <si>
    <t>Seine</t>
  </si>
  <si>
    <t>Spear</t>
  </si>
  <si>
    <t>Traps</t>
  </si>
  <si>
    <t>Trap Net</t>
  </si>
  <si>
    <t>Tuck Seines</t>
  </si>
  <si>
    <t>Weir</t>
  </si>
  <si>
    <t>Other</t>
  </si>
  <si>
    <t xml:space="preserve"> Specify the other type(s) of gear used.</t>
  </si>
  <si>
    <t>Catch and Release</t>
  </si>
  <si>
    <t>Community Quota</t>
  </si>
  <si>
    <t>Competitive Quota</t>
  </si>
  <si>
    <t>Competitive Without Quota</t>
  </si>
  <si>
    <t>Enterprise Allocations</t>
  </si>
  <si>
    <t>Food, Social and Ceremonial Allocations</t>
  </si>
  <si>
    <t>Individual Catch Limitations</t>
  </si>
  <si>
    <t>Individual Transferrable Quota</t>
  </si>
  <si>
    <t>Individual Quota</t>
  </si>
  <si>
    <t>Total Allowable Catch</t>
  </si>
  <si>
    <t>Total Allowable Effort</t>
  </si>
  <si>
    <t>Total Allowable Harvest</t>
  </si>
  <si>
    <t>Total Allowable Landed Catch</t>
  </si>
  <si>
    <t>Specify the other type(s) of management regime used.</t>
  </si>
  <si>
    <t>Q. Is the stock co-managed with another jurisdiction or authority?</t>
  </si>
  <si>
    <t>Identify the other jurisdiction or authority that DFO manages this stock with.</t>
  </si>
  <si>
    <t>1.1a. Is there an Upper Stock Reference (USR, point dividing the cautious and healthy zones)?</t>
  </si>
  <si>
    <t>1.1b. How was the USR developed?</t>
  </si>
  <si>
    <t>1.1c. What is the USR?</t>
  </si>
  <si>
    <t>1.2a. Is there a Limit Reference Point (LRP, point dividing the critical and cautious zones)?</t>
  </si>
  <si>
    <t>1.2b. How was the LRP developed?</t>
  </si>
  <si>
    <t>1.2c. Please provide a rationale for using a non-peer review process for developing an LRP.</t>
  </si>
  <si>
    <t>1.2d. What is the LRP? (value and unit of measurement)</t>
  </si>
  <si>
    <t>1.3a. Is there a Target Reference Point (TRP)?</t>
  </si>
  <si>
    <t>1.3b. What is the TRP (value and unit of measurement)?</t>
  </si>
  <si>
    <t>1.4a. If this stock is a marine mammal, does it have a Potential Biological Removal (PBR)?</t>
  </si>
  <si>
    <t>1.4b. What is the Potential Biological Removal?</t>
  </si>
  <si>
    <r>
      <t>1.5a. For the this stock, has n</t>
    </r>
    <r>
      <rPr>
        <b/>
        <u/>
        <sz val="11"/>
        <color theme="1"/>
        <rFont val="Calibri"/>
        <family val="2"/>
      </rPr>
      <t>atural mortality rate (M)</t>
    </r>
    <r>
      <rPr>
        <b/>
        <sz val="11"/>
        <color theme="1"/>
        <rFont val="Calibri"/>
        <family val="2"/>
      </rPr>
      <t xml:space="preserve"> been calculated? </t>
    </r>
  </si>
  <si>
    <r>
      <t xml:space="preserve">1.5b. Please indicate the </t>
    </r>
    <r>
      <rPr>
        <b/>
        <u/>
        <sz val="11"/>
        <color theme="1"/>
        <rFont val="Calibri"/>
        <family val="2"/>
      </rPr>
      <t>natural mortality rate (M)</t>
    </r>
    <r>
      <rPr>
        <b/>
        <sz val="11"/>
        <color theme="1"/>
        <rFont val="Calibri"/>
        <family val="2"/>
      </rPr>
      <t xml:space="preserve"> calculated for this stock.</t>
    </r>
  </si>
  <si>
    <r>
      <t xml:space="preserve">1.5c. For the fishery(ies) on this stock, has the </t>
    </r>
    <r>
      <rPr>
        <b/>
        <u/>
        <sz val="11"/>
        <color theme="1"/>
        <rFont val="Calibri"/>
        <family val="2"/>
      </rPr>
      <t>fishing mortality rate (F)</t>
    </r>
    <r>
      <rPr>
        <b/>
        <sz val="11"/>
        <color theme="1"/>
        <rFont val="Calibri"/>
        <family val="2"/>
      </rPr>
      <t xml:space="preserve"> been calculated?</t>
    </r>
  </si>
  <si>
    <r>
      <t xml:space="preserve">1.5d. Please indicate the </t>
    </r>
    <r>
      <rPr>
        <b/>
        <u/>
        <sz val="11"/>
        <color theme="1"/>
        <rFont val="Calibri"/>
        <family val="2"/>
      </rPr>
      <t>fishing mortality rate (F)</t>
    </r>
    <r>
      <rPr>
        <b/>
        <sz val="11"/>
        <color theme="1"/>
        <rFont val="Calibri"/>
        <family val="2"/>
      </rPr>
      <t xml:space="preserve"> calculated for fisheries on this stock.</t>
    </r>
  </si>
  <si>
    <r>
      <t xml:space="preserve">1.5e. For the fishery(ies) on this stock, have any </t>
    </r>
    <r>
      <rPr>
        <b/>
        <u/>
        <sz val="11"/>
        <color theme="1"/>
        <rFont val="Calibri"/>
        <family val="2"/>
      </rPr>
      <t>other mortality rates</t>
    </r>
    <r>
      <rPr>
        <b/>
        <sz val="11"/>
        <color theme="1"/>
        <rFont val="Calibri"/>
        <family val="2"/>
      </rPr>
      <t xml:space="preserve"> been calculated?</t>
    </r>
  </si>
  <si>
    <r>
      <t xml:space="preserve">1.5f. Please indicate the </t>
    </r>
    <r>
      <rPr>
        <b/>
        <u/>
        <sz val="11"/>
        <color theme="1"/>
        <rFont val="Calibri"/>
        <family val="2"/>
      </rPr>
      <t>other mortality rates</t>
    </r>
    <r>
      <rPr>
        <b/>
        <sz val="11"/>
        <color theme="1"/>
        <rFont val="Calibri"/>
        <family val="2"/>
      </rPr>
      <t xml:space="preserve"> calculated for fisheries on this stock</t>
    </r>
  </si>
  <si>
    <t>1.6a. Has an abundance value been calculated for this stock?</t>
  </si>
  <si>
    <t>1.6b. Please indicate the abundance value(s).</t>
  </si>
  <si>
    <t>1.6c. Has a biomass value been calculated for this stock?</t>
  </si>
  <si>
    <t xml:space="preserve"> 1.6d. Please indicate the biomass value(s) calculated for this stock.</t>
  </si>
  <si>
    <t>1.6e. For this stock, has a density value been calculated?</t>
  </si>
  <si>
    <t>1.6f. Please indicate the density value(s) calculated for  this stock.</t>
  </si>
  <si>
    <t>1.7a. For this stock, is an exploitation rate, exploitation rate index or relative F (e.g. landings/survey biomass) estimated?</t>
  </si>
  <si>
    <t>1.7b. Please indicate the exploitation rate(s), exploitation rate index or relative calculated for this stock. If the exploitation rate is not for all the fisheries on this stock, please indicate so. Provide links to any online documents that reference these rates.</t>
  </si>
  <si>
    <t>2.1a. What is the current status zone for this stock?</t>
  </si>
  <si>
    <t>2.1b. Briefly explain the rationale for there being an uncertain status for this stock.</t>
  </si>
  <si>
    <t>2.1c. How was the stock status zone determined?</t>
  </si>
  <si>
    <t>2.1d. Provide a rationale for using Expert Judgement.</t>
  </si>
  <si>
    <t>2.1e. Explain how recently did this peer review process occur? Provide a link to the peer review document if one is available.</t>
  </si>
  <si>
    <t>2.1f. Where the stock status is uncertain, what is the possibility of serious harm occurring to the stock?</t>
  </si>
  <si>
    <t>2.1g. Provide a rationale for assigning this possibility of serious harm occurring to the stock.</t>
  </si>
  <si>
    <t>3.1a. Has a removal reference been identified when the stock is in the Healthy Zone?</t>
  </si>
  <si>
    <t>3.1b. Enter the value and unit of measurement for the Healthy Zone removal reference</t>
  </si>
  <si>
    <t>3.2a. Has a removal reference been identified when the stock is in the Cautious Zone?</t>
  </si>
  <si>
    <t>3.2b. Enter the value and unit of measurement for the Cautious Zone removal reference.</t>
  </si>
  <si>
    <t>3.3a. Has a removal reference been identified when the stock is in the Critical Zone?</t>
  </si>
  <si>
    <t>3.3b. Enter the value and unit of measurement for the Critical Zone removal reference.</t>
  </si>
  <si>
    <t>3.4a. When listed as uncertain, is there a removal reference for this stock?</t>
  </si>
  <si>
    <t>3.4b. Enter the value and unit of measurement for the removal reference.</t>
  </si>
  <si>
    <t>3.5. Is there a removal reference for the status zone the stock currently occupies (2024)?</t>
  </si>
  <si>
    <t>4.1a. For this stock, Harvest Decision Rules (HDRs) that aim to control exploitation:</t>
  </si>
  <si>
    <t>4.1b. Please provide the details (or a link to the details) of the harvest decision rules.</t>
  </si>
  <si>
    <t>4.1c. Based on the information available at the time of the decision(s), did management decision(s) for fisheries on this stock follow the established Harvest Decision Rules?</t>
  </si>
  <si>
    <t>4.1d. Please provide details why management decisions in fisheries on this stock did not follow harvest decision rules.</t>
  </si>
  <si>
    <t>5.1a. What was the fishing harvest rate in relation to the removal reference for the zone that the stock currently occupies (2024)? </t>
  </si>
  <si>
    <t>5.1b. Where no Removal Reference is present for the current stock status zone, what is the harvest in relation to the approved level (for example total allowable catch)?</t>
  </si>
  <si>
    <t>6.1a. Is there a rebuilding plan in place for this stock?</t>
  </si>
  <si>
    <t>6.1b. Is the Rebuilding Plan posted online?</t>
  </si>
  <si>
    <t>6.1c. Please include the link for the Rebuilding Plan online.</t>
  </si>
  <si>
    <t>6.1d. Please provide an explanation why there is no Rebuilding Plan in place or being developed.</t>
  </si>
  <si>
    <t>6.1e. When are the expected due dates for the completion and publication of the Rebuilding Plan?</t>
  </si>
  <si>
    <t>7.1a. Is the directed commercial fishery(ies) on this stock currently under moratorium?</t>
  </si>
  <si>
    <t>7.1b. Please provide a short description of the nature of the moratorium.</t>
  </si>
  <si>
    <t>7.1c. Is the stock caught incidentally in other fisheries as bycatch? (FSC, Recreational, Commercial)</t>
  </si>
  <si>
    <t>8.1a. Is this stock part of an Integrated Fisheries Management Plan (IFMP)?</t>
  </si>
  <si>
    <t xml:space="preserve"> 8.1b. Please provide the title of the IFMP and date range for effectiveness where applicable.</t>
  </si>
  <si>
    <t>8.1c. Is the IFMP posted online?</t>
  </si>
  <si>
    <t>8.1d. Please provide the link for the online IFMP.</t>
  </si>
  <si>
    <t>8.1e. Is there an annual process to review the performance of the IFMP, including assessing the effectiveness of the management measures?</t>
  </si>
  <si>
    <t>8.1f. Is a new IFMP or updated version of the IFMP currently under development?</t>
  </si>
  <si>
    <t>8.1g. Please indicate when development of the IFMP will be complete.</t>
  </si>
  <si>
    <t>9.1a. In the absence of an IFMP, is there a harvest plan in place for this stock (e.g. Harvest Decision Rules, Conservation Harvesting Plan, or other fishing plans)?</t>
  </si>
  <si>
    <t>9.1b. Is there an annual review process to review the harvest plan, including assessing the effectiveness of the management measures?</t>
  </si>
  <si>
    <t>10.1a. Is there retained bycatch in this fishery(ies)?</t>
  </si>
  <si>
    <t xml:space="preserve"> 10.1b. Has the risk of the fishery(ies) to the bycatch been evaluated for retained, non-directed species?</t>
  </si>
  <si>
    <t>10.1c. Are there bycatch management measures in place to address any risk identified for retained, non-directed species?</t>
  </si>
  <si>
    <t>10.1d. Please provide a rationale for selecting that measures are in place when the risk has not been evaluated for retained, non-directed species.</t>
  </si>
  <si>
    <t>10.1e. Has an assessment of the bycatch management measures determined that the measures are working to achieve their objectives for the retained, non-directed species of bycatch?</t>
  </si>
  <si>
    <t>10.2a. Is there non-retained bycatch in this fishery(ies)?</t>
  </si>
  <si>
    <t>10.2b. Has the risk of the fishery(ies) to the following categories of bycatch been evaluated for non-retained, non-directed species?</t>
  </si>
  <si>
    <t>10.2c. Are there bycatch management measures in place to address any risk identified for non-retained, non-directed species?</t>
  </si>
  <si>
    <t>10.2d. Please provide a rationale for selecting that measures are in place when the risk has not been evaluated for non-retained, non-directed species.</t>
  </si>
  <si>
    <t>10.2e. Has an assessment of the bycatch management measures determined that the measures are working to achieve their objectives for the non-retained, non-directed species of bycatch?</t>
  </si>
  <si>
    <t>11.1a. Do fisheries targeting this stock interact with one or more SARA-listed species?</t>
  </si>
  <si>
    <t>11.1b. Did fisheries targeting this stock interact with one or more SARA-listed species in the fishing season covered by this survey?</t>
  </si>
  <si>
    <t>11.1c. Are mitigation measures in place (in the IFMP, license conditions, or other management plans) to reduce or avoid harm, mortality, or harassment of SARA-listed species that are normally, or have at times been intercepted in the fishery(ies) on this stock?</t>
  </si>
  <si>
    <t>Altered mesh sizes of nets</t>
  </si>
  <si>
    <t>Fishery closures of seasons where interactions would be most likely to occur</t>
  </si>
  <si>
    <t>Fishery closure of areas where interactions would be most likely to occur</t>
  </si>
  <si>
    <t>Hook size alteration</t>
  </si>
  <si>
    <t>Separator grates</t>
  </si>
  <si>
    <t>Single line mooring</t>
  </si>
  <si>
    <t>11.1e. Indicate the other mitigation measures in place.</t>
  </si>
  <si>
    <t>11.2a. Has the stock been assessed by COSEWIC as at-risk?</t>
  </si>
  <si>
    <t>11.2b. What was the stock’s assessment status assigned by COSEWIC?</t>
  </si>
  <si>
    <t xml:space="preserve"> 11.2c. What is the status of the SARA listing process for the species (of the stock of focus)?</t>
  </si>
  <si>
    <t xml:space="preserve"> General comments</t>
  </si>
  <si>
    <t>Beluga - Cumberland Sound</t>
  </si>
  <si>
    <t>Marine Mammals</t>
  </si>
  <si>
    <t>Arctic</t>
  </si>
  <si>
    <t>No</t>
  </si>
  <si>
    <t>Yes</t>
  </si>
  <si>
    <t>Subsistence Fishery</t>
  </si>
  <si>
    <t>Subsistence</t>
  </si>
  <si>
    <t>SAR 2022/056
SAR 2019/024
SSR 2002/E5-32
SAR 2016/037</t>
  </si>
  <si>
    <t>https://www.dfo-mpo.gc.ca/csas-sccs/Publications/SAR-AS/2022/2022_056-eng.html
https://publications.gc.ca/collections/collection_2019/mpo-dfo/fs70-6/Fs70-6-2019-024-eng.pdf
http://waves-vagues.dfo-mpo.gc.ca/Library/274059.pdf
http://www.dfo-mpo.gc.ca/csas-sccs/Publications/SAR-AS/2016/2016_037-eng.html</t>
  </si>
  <si>
    <t>No USR, LRP, stock status or removal references for all three stock status zones. PBRs have been developed in the publications previously mentioned.</t>
  </si>
  <si>
    <t>An annual Community Quota of 41 beluga for the subsistence harvest in Pangnirtung, NU. Once the quota has been reached the fishery is closed via a public notice and Variation Order.
Until a Total Allowable Harvest (TAH) for Cumberland Sound Belugas is assigned, hunting is limited to 41 belugas per year until removed/modified by the NWMB (Nunavut Agreement, S.5.6.4).</t>
  </si>
  <si>
    <t>The local Hunter and Trapper's Organization (HTO) in Pangnirtung, Nunavut; the Nunavut Wildlife Management Board (NWMB) and the Qikiqtalluk Wildlife Board (QWB).
A Working Group with Pangnirtung HTO, Pangnirtung elders, NWMB, DFO, QWB and Nunavut Tunngavik Inc was started in 2019 to work on an Integrated Fisheries Management Plan and address Cumberland Sound Beluga management issues.</t>
  </si>
  <si>
    <t>Yes, developed</t>
  </si>
  <si>
    <t>The PBR has been calculated for Cumberland Sound beluga (2 beluga) and is published as science advice. It is not currently being used to set the Total Allowable Landed Catch (TALC).
The current community quota is based on a population estimate of 1,547 beluga from an aerial survey conducted in 1999. In 2002, DFO and the NWMB approved an increase in quota from 35 to 41 beluga, as part of a community-based management system.</t>
  </si>
  <si>
    <t>1,381 (CV = 0.043; 95% CI = 1,270–1,502) belugas
https://www.dfo-mpo.gc.ca/csas-sccs/Publications/ResDocs-DocRech/2021/2021_050-eng.html
https://www.dfo-mpo.gc.ca/csas-sccs/Publications/SAR-AS/2019/2019_024-eng.html</t>
  </si>
  <si>
    <t>Uncertain</t>
  </si>
  <si>
    <t>LRPs have not yet been developed for this stock but the 2017 aerial survey added sufficient data to move this stock into a data-rich status and a modelling approach is now being used to assess probability of population decline at different harvest levels.</t>
  </si>
  <si>
    <t>Serious harm likely</t>
  </si>
  <si>
    <t>The model indicates that at the current harvest rates the population numbers will continue to decline.</t>
  </si>
  <si>
    <t>While a Potential Biological Removal was calculated for this stock, since it is data rich a modelling approach can be used to provide advice on sustainable harvest levels. The Science Advisory Report presents harvest levels and models the probability of impact to the population. A Working Group has been established for Cumberland Sound Beluga that will use this information to develop a management plan for the stock. Until a new plan is developed, the community quota of 41 remains in place.</t>
  </si>
  <si>
    <t>Yes, stock status is uncertain AND there is a removal reference for this stock.</t>
  </si>
  <si>
    <t>Have been developed and implemented, but not evaluated</t>
  </si>
  <si>
    <t>For Cumberland Sound Beluga, there has been a quota in place since 1990. The quota was originally implemented by DFO and Nunavut Wildlife Management Board (NWMB) without consultation with the Inuit communities that harvest the beluga. A co-management group was formed and re-evaluated the quotas, increasing them based on the science advice of the time. In 2000 the Pangnirtung Hunters and Trappers Organization (HTO) requested to the Minister of DFO and NWMB to increase the quota to 41. This request was approved by the Minister and NWMB and the quota of 41 was implemented in 2004. The HTO manages the harvest. 
The 2019 science advice uses a 2017 aerial survey to model the probability of population growth based on changes to harvest levels. The Cumberland Sound Beluga Working Group, with co-management partners and DFO, has being formed with the understanding that the 2019 science advice indicates the current harvest level is not sustainable. The Working Group will be working on addressing harvest concerns and develop a management plan.</t>
  </si>
  <si>
    <t>Harvest rate at or below removal reference</t>
  </si>
  <si>
    <t>A working group was started with co-management partners in 2019. Addressing management issues and concerns will be  a key role of the working group while developing the integrated fisheries management plan. Cumberland Sound Beluga is being managed under the Species at Risk Act.</t>
  </si>
  <si>
    <t>N/A</t>
  </si>
  <si>
    <t>A working group, comprised of co-management organizations, was reconvened in 2019 and continues to work on management and co-development of the Cumberland Sound Beluga IFMP.</t>
  </si>
  <si>
    <t>Endangered (E)</t>
  </si>
  <si>
    <t>Listed</t>
  </si>
  <si>
    <t>Cumberland Sound Beluga is being managed under the Species at Risk Act. The USR, LRP, and stock status zone will be determined when a more detailed Precautionary Approach framework for marine mammal fisheries is developed. 
The Cumberland Sound Beluga Working Group consists of co-management partners that are working together towards sustainable management of this population. 
Regarding Section 3, a proposed recovery strategy has been drafted by SARP but was not approved by the NWMB. SARP is taking steps to address to concerns about the recovery strategy and has committed to additional consultation with the Pangnirtung HTO.
In previous years question 5.1a has been answered that harvest levels are at or below the removal reference. The harvest is currently occurring at or below the harvest limit (TAH) set by the NWMB, however the removal reference is not the same as the TAH but rather a precautionary approach reference point. Therefore, the answer has been updated to reflect that there is no removal reference in 5.1a, which aligns with the information provided in section 3.5.</t>
  </si>
  <si>
    <t>Arctic Char - Cumberland Sound</t>
  </si>
  <si>
    <t>Salmonids</t>
  </si>
  <si>
    <t xml:space="preserve">SAR 2005/028
ScR 2009/013
SAR 2010/060
SAR 2013/006
SAR 2018/021
SAR 2023/031
ResDoc 2023/064
Pro 2023/035
Pro 2013/007
Pro 2010/045
</t>
  </si>
  <si>
    <t xml:space="preserve">https://waves-vagues.dfo-mpo.gc.ca/library-bibliotheque/324061.pdf
https://waves-vagues.dfo-mpo.gc.ca/library-bibliotheque/337623.pdf
http://www.dfo-mpo.gc.ca/csas-sccs/Publications/SAR-AS/2010/2010_060-eng.html 
http://www.dfo-mpo.gc.ca/csas-sccs/Publications/SAR-AS/2013/2013_006-eng.html
https://waves-vagues.dfo-mpo.gc.ca/Library/40726174.pdf
https://www.dfo-mpo.gc.ca/csas-sccs/Publications/SAR-AS/2023/2023_031-eng.pdf
https://waves-vagues.dfo-mpo.gc.ca/library-bibliotheque/41199595.pdf
https://www.dfo-mpo.gc.ca/csas-sccs/Publications/Pro-Cr/2023/2023_035-eng.html
https://www.dfo-mpo.gc.ca/csas-sccs/Publications/Pro-Cr/2013/2013_007-eng.html
https://www.dfo-mpo.gc.ca/csas-sccs/Publications/Pro-Cr/2010/2010_045-eng.html
</t>
  </si>
  <si>
    <t>Although not available for the fishery as a whole, USRs, LRPs, Removal References for the Healthy Zone, and stock statuses are available for some individual waterbodies.</t>
  </si>
  <si>
    <t>Yes, management units</t>
  </si>
  <si>
    <t>Yes, LRPs have been developed for some, but not all of the sub-units of this stock</t>
  </si>
  <si>
    <t>There are 17 stocks: 12 Exploratory and 5 Schedule V Commercial. Stock-specific LRPs have been developed for 3 of the 17 stocks (DFO, 2018). These include Ijaruvung Lake, Iqalujjuaq Fiord, and Irvine Inlet waterbodies using 0.4 of the BMSY values. These LRPs are considered preliminary provisional values. These models are being revised in light of updated research and new models, and these LRP values may change in the near future.</t>
  </si>
  <si>
    <t>The fishery is made up of 17 identified Arctic Char stocks within the Cumberland Sound area, each with an associated quota: 12 Exploratory waterbodies and 5 Commercial waterbodies. These were seen as priority stocks as they were harvested regularly by Pangnirtung fish harvesters and there have been no fisheries advancements due to lack of Science knowledge over the past decades. We have moved forward with published Science Advice on 8 stocks. Stock Assessment data collection on the remaining stocks is either underway or planned for the future.</t>
  </si>
  <si>
    <t>Quotas for commercial waterbodies are established in Schedule V of the Northwest Territories Fishery Regulations. Quotas for exploratory waterbodies are established using the five year exploratory protocol for Arctic Char. Fish harvesters receive individual licences and quotas allocated by the local Hunters and Trappers Organization.</t>
  </si>
  <si>
    <t>The Pangnirtung Hunter's and Trappers Organization in Pangnirtung, Nunavut, and the Nunavut Wildlife Management Board (NWMB), supported by Pangnirtung Fisheries Ltd.</t>
  </si>
  <si>
    <t>Scientific Peer Review Process</t>
  </si>
  <si>
    <t>When there is insufficient information available to calculate a stock-specific precautionary reference point and harvest rules, a provisional USR of 0.8 BMSY may be used. These default reference points were developed from reviews of a wide variety of fish stocks and are in line with international practices. 
Using 0.8 of the BMSY values, USR is 24,500, 31,400, and 40,100 kg standing stock biomass (round figures) for Ijaruvung Lake, Iqalujjuaq Fiord, and Irvine Inlet respectively (DFO, 2018).</t>
  </si>
  <si>
    <t>When there is insufficient information available to calculate a stock-specific precautionary reference point and harvest rules a provisional LRP of 0.4 BMSY may be used. These default reference points were developed from reviews of a wide variety of fish stocks and are in line with international practices. 
Using 0.4 of the BMSY values, LRP is 11,800, 15,700, and 20,000 kg standing stock biomass (round figures) for Ijaruvung Lake, Iqalujjuaq Fiord, and Irvine Inlet respectively (DFO, 2018).</t>
  </si>
  <si>
    <t>Ijaruvung Lake, Iqalujjuaq Fiord, and Irvine Inlet - Natural mortality (M) was calculated as 0.17 for these stocks in a ResDoc that is in the process of publication and will accompany SAR 2018/021, found here: https://waves-vagues.dfo-mpo.gc.ca/Library/40726174.pdf.</t>
  </si>
  <si>
    <t>Kingnait Fjord - Estimates of mortality were calculated from 1983, 1991, and 2007 age data in SR 2009/013, found here: https://waves-vagues.dfo-mpo.gc.ca/Library/337623.pdf. The mortality rates were calculated to be 0.28 in 1983, 0.53 in 1991, and 0.20 in 2007. 
Isuituq - Instantaneous and annual mortality were calculated from 2002-2008 age data in SAR 2010/060, found here: https://waves-vagues.dfo-mpo.gc.ca/Library/341883.pdf. Mortality ranged from 0.27 in 2002 to 0.68 in 2004. 
Ijaruvung Lake, Iqalujjuaq Fiord, and Irvine Inlet - Instantaneous mortality rates were calculated using data from 1978-1997 and 2010-2015 in SAR 2018/021, found here: https://waves-vagues.dfo-mpo.gc.ca/Library/40726174.pdf. Instantaneous mortality rates ranged from Z=0.29 (2011, 2013, 2014) to Z=0.53 (1980) at Ijaruvung Lake, from Z=0.27 (2010) to Z=0.63 (1983) in Iqalujjuaq Fiord, and from Z=0.19 (2012) to Z=0.24 (2010) in Irvine Inlet. Annual Total Mortality (A) was also calculated using data from 1978-1997 and 2010-2015 in a ResDoc that is in the process of publication and will accompany SAR 2018/021. Annual Total Mortality ranged from A=25.37% (2014) to 41.59% (1980) in Ijaruvung Lake, A=23.34% (2010) to A=56.65% (1983) in Iqalujjuaq Fiord, and A=17.22% (2012) to A=21.68% (2010) in Irvine Inlet. 
Ikaluit Lake - Instantaneous mortality (Z) was calculated using data from 2000, 2001, 2005, 2008, and 2011-2013 in SAR 2023/031, found here: https://www.dfo-mpo.gc.ca/csas-sccs/Publications/SAR-AS/2023/2023_031-eng.pdf. Instantaneous mortality (Z) ranged from 0.1075 in 2011 to 0.2217 in 2001. Annual Total Mortality (A) was also calculated using data from 2000, 2001, 2005, 2008, and 2011-2013 in SAR 2023/031. Annual Total Mortality ranged from 0.1019 in 2011 to 0.1988 in 2001.”</t>
  </si>
  <si>
    <t>Ijaruvung Lake, Iqalujjuaq Fiord, and Irvine Inlet - abundance was modelled for these three stocks in SAR 2018/021 using the Baranov catch equation, found here: https://waves-vagues.dfo-mpo.gc.ca/Library/40726174.pdf. 
Ikaluit Lake - abundance was modelled for this stock in SAR 2023/031 using the Baranov catch equation, found here: https://www.dfo-mpo.gc.ca/csas-sccs/Publications/SAR-AS/2023/2023_031-eng.pdf.
Median abundance (95% CI):
Ijaruvung Lake: 10,931 (8,028, 17,110)
Iqalujjuaq Fiord: 15,211 (10,439, 28,511)
Irvine Inlet: 21,972 (13,764, 48,487)
Ikaluit Lake: 6,588 (4,288, 9,594)</t>
  </si>
  <si>
    <t>Ijaruvung Lake, Iqalujjuaq Fiord, and Irvine Inlet - biomass was modelled for these three stocks in SAR 2018/021 using the Baranov catch equation, found here: https://waves-vagues.dfo-mpo.gc.ca/Library/40726174.pdf. 
Median biomass in kg (95% CI)
Ijaruvung Lake: 25,732 (18,898, 40,277)
Iqalujjuaq Fiord: 35,214 (24,166, 66,002)
Irvine Inlet: 53,304 (33,391, 117,629)</t>
  </si>
  <si>
    <t>Ijaruvung Lake, Iqalujjuaq Fiord, and Irvine Inlet - exploitation rate at MSY was calculated for these three stocks in a ResDoc that is in the process of publication, to accompany SAR 2018/021.
Exploitation rate at MSY (95% CI)
Ijaruvung Lake: 0.07 (0.02, 0.19)
Iqalujjuaq Fiord: 0.07 (0.02, 0.19)
Irvine Inlet: 0.056 (0.023, 0.158)</t>
  </si>
  <si>
    <t>Healthy Zone</t>
  </si>
  <si>
    <t>Expert Judgement</t>
  </si>
  <si>
    <t>Overall, all analyses indicate that the stocks would be in the healthy zone. There was an attempt to apply non-stock specific limit reference points to three commercial stocks: Ijaruvung, Iqalujjuq Fiord and Irvine Inlet and they all fell within the healthy zone, assuming these limit reference points apply to Arctic Char.
Note, not all stocks have had completed stock assessments. Some have insufficient evidence to determine stock specific status zone.</t>
  </si>
  <si>
    <t>Ijaruvung Lake, Iqalujjuaq Fiord, and Irvine Inlet - these three stocks are thought to be in the Healthy Zone (refer to Q2 above), where the removal reference is equivalent to the maximum sustainable yield (MSY). MSY was calculated for these three stocks in SAR 2018/021, found here: https://waves-vagues.dfo-mpo.gc.ca/Library/40726174.pdf.</t>
  </si>
  <si>
    <t>Yes, the stock is in the healthy zone AND a removal reference has been identified for the healthy zone.</t>
  </si>
  <si>
    <t>Cumberland Sound Arctic Char stocks have assigned quotas for each waterbody, as well as designated individual quotas to fish harvesters to manage the harvest. The evaluation of these Arctic Char stocks is ongoing via the 5 year stock assessment protocol. Currently, 3 of the 17 stocks have published results stating the status of the stock and evaluating the current harvest limits. Stock assessment data collection on the remaining stocks is either underway or planned for the future. Web links to publications were provided in an earlier section.</t>
  </si>
  <si>
    <t>No risk identified</t>
  </si>
  <si>
    <t>Although bycatch (retained and non-retained) has been identified, the amounts are considered negligible. It is unlikely to have any impact on the bycatch species, fishery, or ecosystem. Any bycatch is typically kept for personal use.
Mandatory reporting of bycatch, marine mammal interactions, and lost gear are included in the license conditions.
The responses in the survey are based on 3/17 stocks (Ijaruvung Lake, Iqalujjuaq Fiord, and Irvine Inlet) that are in the healthy zone (expert judgement, healthy zone equal to MSY based on SAR 2018/021). However, the remaining stocks were harvested within approved levels and are also anticipated to be in the healthy zone.</t>
  </si>
  <si>
    <t>Narwhal - Admiralty Inlet (Eastern High Arctic-Baffin Bay)</t>
  </si>
  <si>
    <t>Subsistence fishery</t>
  </si>
  <si>
    <t>ResDoc 2016/060
SAR 2015/046
SAR 2019/031
SAR 2020/048
SAR 2021/001
ResDoc 2020/067</t>
  </si>
  <si>
    <t>https://publications.gc.ca/collections/collection_2016/mpo-dfo/Fs70-5-2015-060-eng.pdf
https://waves-vagues.dfo-mpo.gc.ca/Library/365100.pdf
https://waves-vagues.dfo-mpo.gc.ca/library-bibliotheque/4080382x.pdf
https://waves-vagues.dfo-mpo.gc.ca/Library/40951881.pdf
https://waves-vagues.dfo-mpo.gc.ca/library-bibliotheque/40954912.pdf
https://waves-vagues.dfo-mpo.gc.ca/library-bibliotheque/41027152.pdf</t>
  </si>
  <si>
    <t>No LRPs, but PBRs have been developed</t>
  </si>
  <si>
    <t>Within the Nunavut Settlement Area, a Total Allowable Harvest (TAH) has been established by the Nunavut Wildlife Management Board (NWMB). The TAH is adjusted to account for hunting losses and presented as Total Allowable Landed Catch (TALC), which is allocated among the communities that harvest from the Admiralty Inlet narwhal management unit.
The Marine Mammal Regulations (SOR/93-56) require a DFO Marine Mammal Hunting Tag for all harvested narwhal. The number of tags printed annually for the Admiralty Inlet narwhal management unit is based on its corresponding TALC.</t>
  </si>
  <si>
    <t>In the Nunavut Settlement Area, by DFO (Arctic management region) and the Nunavut Inuit co-management organizations: the Nunavut Wildlife Management Board (NWMB), the Qikiqtaaluk Wildlife Board (Regional Wildlife Organization), and the Hunters and Trappers Organizations for the communities that harvest from this management unit</t>
  </si>
  <si>
    <t>This is an Inuit subsistence fishery; only Inuit are authorized to hunt Admiralty Inlet narwhals.
PBR = 498 narwhal</t>
  </si>
  <si>
    <t>Abundance of 35,043 narwhal for Admiralty Inlet 
(CSAS SAR 2015/046): https://waves-vagues.dfo-mpo.gc.ca/Library/365100.pdf
DFO. 2015. Abundance estimates of narwhal stocks in the Canadian High Arctic in 2013. Res. Doc. 2015/060:
https://www.dfo-mpo.gc.ca/csas-sccs/Publications/ResDocs-DocRech/2015/2015_060-eng.pdf</t>
  </si>
  <si>
    <t>For the Admiralty Inlet stock, Potential Biological Removal (PBR) for the combined 2010 estimate was 299 narwhals. The Total Allowable Landed Catch (TALC), corrected to include hunting losses, was 233 narwhals.
Available at https://waves-vagues.dfo-mpo.gc.ca/library-bibliotheque/347533.pdf</t>
  </si>
  <si>
    <t>Due to the data poor nature of this stock, Precautionary Approach reference points have not been established, so it is not currently possible to identify which zone the stock is in.</t>
  </si>
  <si>
    <t>Serious harm unlikely</t>
  </si>
  <si>
    <t>A Total Allowable Landed Catch=233 narwhal for the Admiralty Inlet summering stock (plus carry-over).</t>
  </si>
  <si>
    <t>As a TALC has been developed and accepted for Admiralty Inlet narwhal, harvest decision rules are implemented and will be evaluated at a future date. 
For further information on harvest decision rules, please see section 8 of this survey for a link to the Integrated Fisheries Management Plan.</t>
  </si>
  <si>
    <t>Yes, Up to Date</t>
  </si>
  <si>
    <t>Integrated fisheries management plan for narwhal in the Nunavut Settlement Area, effective 2013. 
The IFMP is currently undergoing review by co-management partners in the Narwhal Working Group. Recommendations from the review will be submitted to the Nunavut Wildlife Management Board (NWMB) for decision. The timeline for completion of an updated IFMP is subject to the decision-making process in accordance with co-management and Land Claim obligations. Until updated, the 2013 IFMP remains the collaborative instrument for co-management of narwhal stocks in the Nunavut Settlement Area</t>
  </si>
  <si>
    <t>Yes, Full IFMP</t>
  </si>
  <si>
    <t>https://www.dfo-mpo.gc.ca/fisheries-peches/ifmp-gmp/narwhal-narval/index-eng.html</t>
  </si>
  <si>
    <t>Co-management review of the current IFMP will assist in developing new recommendations for review and decision by the Nunavut Wildlife Management Board (NWMB). Timeline to completion is subject to the decision making process in accordance with co-management and Land Claim obligations.</t>
  </si>
  <si>
    <t>Narwhal - East Baffin</t>
  </si>
  <si>
    <t>SAR 2012/021
ResDoc 2015/060
SAR 2015/046
ResDoc 2019/031
SAR 2021/001</t>
  </si>
  <si>
    <t>https://waves-vagues.dfo-mpo.gc.ca/library-bibliotheque/347508.pdf
https://publications.gc.ca/collections/collection_2016/mpo-dfo/Fs70-5-2015-060-eng.pdf
https://waves-vagues.dfo-mpo.gc.ca/Library/365100.pdf
https://waves-vagues.dfo-mpo.gc.ca/library-bibliotheque/4080382x.pdf
https://waves-vagues.dfo-mpo.gc.ca/library-bibliotheque/40954912.pdf</t>
  </si>
  <si>
    <t>Within the Nunavut Settlement Area, a Total Allowable Harvest (TAH) has been established by the Nunavut Wildlife Management Board (NWMB). The TAH is adjusted to account for hunting losses and presented as Total Allowable Landed Catch (TALC), which is allocated among the communities that harvest from the East Baffin narwhal management unit.
The Marine Mammal Regulations (SOR/93-56) require a DFO Marine Mammal Hunting Tag for all harvested narwhal. The number of tags printed annually for the East Baffin narwhal management unit is based on its corresponding TALC.</t>
  </si>
  <si>
    <t>In the Nunavut Settlement Area, by DFO (Arctic management region) and the Nunavut Inuit co-management organizations: the Nunavut Wildlife Management Board (NWMB), the Qikiqtaaluk Wildlife Board (Regional Wildlife Organization), and the Hunters and Trappers Organizations for the communities that harvest from this management unit.</t>
  </si>
  <si>
    <t>Yes, developed and implemented</t>
  </si>
  <si>
    <t>This is an Inuit subsistence fishery; only Inuit are authorized to hunt East Baffin narwhals.
PBR = 264 narwhal</t>
  </si>
  <si>
    <t>In 2013, aerial surveys of Baffin Bay Island narwhal yielded an abundance estimate of 17,555 (coefficient of variation 35%).
DFO. 2015. Abundance estimates of narwhal stocks in the Canadian High Arctic in 2013. Res. Doc. 2015/060:
https://www.dfo-mpo.gc.ca/csas-sccs/Publications/ResDocs-DocRech/2015/2015_060-eng.pdf
DFO. 2015. Abundance Estimates of Narwhal Stocks in the Canadian High Arctic in 2013. Sci. Advis. Rep. 2015/046. Available here: https://waves-vagues.dfo-mpo.gc.ca/library-bibliotheque/365100.pdf</t>
  </si>
  <si>
    <t>A Total Allowable Landed Catch = [PBR / loss rate correction] = 206 (plus carry over amount).
DFO. 2015. Abundance Estimates of Narwhal Stocks in the Canadian High Arctic in 2013. Sci. Advis. Rep. 2015/046. Available from: https://waves-vagues.dfo-mpo.gc.ca/library-bibliotheque/365100.pdf</t>
  </si>
  <si>
    <t>A Total Allowable Landed Catch = [PBR*loss rate correction]= 206 narwhal for East Baffin (plus carry-over amount).
DFO. 2015. Abundance Estimates of Narwhal Stocks in the Canadian High Arctic in 2013. Sci. Advis. Rep. 2015/046. Available from: https://waves-vagues.dfo-mpo.gc.ca/library-bibliotheque/365100.pdf
This Science Advisory Report is from the October 20-24, 2014 annual meeting of the National Marine Mammal Peer-Review Committee (NMMPRC).</t>
  </si>
  <si>
    <t>As a TALC has been developed and accepted for East Baffin narwhal, harvest decision rules are implemented and will be evaluated in the future.
For further information on harvest decision rules, please see section 8 of this survey for a link to the Integrated Fisheries Management Plan.</t>
  </si>
  <si>
    <t>Narwhal - Somerset</t>
  </si>
  <si>
    <t>ResDoc 2015/060
SAR 2015/046
SAR 2021/001</t>
  </si>
  <si>
    <t>https://publications.gc.ca/collections/collection_2016/mpo-dfo/Fs70-5-2015-060-eng.pdf
https://waves-vagues.dfo-mpo.gc.ca/Library/365100.pdf
https://waves-vagues.dfo-mpo.gc.ca/library-bibliotheque/40954912.pdf</t>
  </si>
  <si>
    <t>No LRP, but PBRs have been developed.</t>
  </si>
  <si>
    <t>Within the Nunavut Settlement Area, a Total Allowable Harvest (TAH) has been established by the Nunavut Wildlife Management Board (NWMB). The TAH is adjusted to account for hunting losses and presented as Total Allowable Landed Catch (TALC), which is allocated among the communities that harvest from the Somerset narwhal management unit.
The Marine Mammal Regulations (SOR/93-56) require a DFO Marine Mammal Hunting Tag for all harvested narwhal. The number of tags printed annually for the Somerset narwhal management unit is based on its corresponding TALC.</t>
  </si>
  <si>
    <t>In the Nunavut Settlement Area, by DFO (Arctic management region) and the Nunavut Inuit co-management organizations: the Nunavut Wildlife Management Board (NWMB), the Qikiqtaaluk Wildlife Board and the Kitikmeot Regional Wildlife Board (Regional Wildlife Organizations), and the Hunters and Trappers Organizations that harvest from this management unit.</t>
  </si>
  <si>
    <t>This is an Inuit subsistence fishery; only Inuit are authorized to hunt Somerset narwhals.
PBR = 842 narwhal</t>
  </si>
  <si>
    <t>In 2013, aerial surveys of Somerset Island narwhal yielded an abundance estimate of 49,768 animals.
DFO. 2015. Abundance Estimates of Narwhal Stocks in the Canadian High Arctic in 2013. Sci. Advis. Rep. 2015/046. Available here: https://waves-vagues.dfo-mpo.gc.ca/library-bibliotheque/365100.pdf
DFO. 2015. Abundance estimates of narwhal stocks in the Canadian High Arctic in 2013. Res. Doc. 2015/060:
https://www.dfo-mpo.gc.ca/csas-sccs/Publications/ResDocs-DocRech/2015/2015_060-eng.pdf</t>
  </si>
  <si>
    <t>A Total Allowable Landed Catch = [PBR*loss rate correction] = 658 narwhal.
DFO. 2015. Abundance Estimates of Narwhal Stocks in the Canadian High Arctic in 2013. Sci. Advis. Rep. 2015/046. Available here: https://waves-vagues.dfo-mpo.gc.ca/library-bibliotheque/365100.pdf</t>
  </si>
  <si>
    <t>A Total Allowable Landed Catch = [PBR*loss rate correction]= 658 narwhal for the Somerset summering stock (plus carry-over amount).
DFO. 2015. Abundance Estimates of Narwhal Stocks in the Canadian High Arctic in 2013. Sci. Advis. Rep. 2015/046. Available here: https://waves-vagues.dfo-mpo.gc.ca/library-bibliotheque/365100.pdf</t>
  </si>
  <si>
    <t>As a TALC has been developed and accepted for Somerset narwhal, harvest decision rules are implemented and will be evaluated in the future.
For further information on harvest decision rules, please see section 8 of this survey for a link to the Integrated Fisheries Management Plan.</t>
  </si>
  <si>
    <t>Atlantic Walrus - South and East Hudson Bay</t>
  </si>
  <si>
    <t>Subsistence fishery and sport hunt (sport hunt licences issued to non-Inuit hunters)</t>
  </si>
  <si>
    <t>Subsistence, sport hunt</t>
  </si>
  <si>
    <t>ResDoc 2024/034
SAR 2024/035</t>
  </si>
  <si>
    <t>https://www.dfo-mpo.gc.ca/csas-sccs/Publications/ResDocs-DocRech/2024/2024_034-eng.html
https://www.dfo-mpo.gc.ca/csas-sccs/Publications/SAR-AS/2024/2024_035-eng.html</t>
  </si>
  <si>
    <t>No limit reference points available, only the level above which harvest may not be sustainable (PBR threshold). A PBR developed for the stock is published in the CSAS ResDoc 2016/036.</t>
  </si>
  <si>
    <t>Inuit harvest through individual quota of four walrus per year with some communities having annual fishing quotas. Sport hunts by non-Inuit hunters may be licensed by DFO using the 'Walrus Sport Hunt Licensing Process in the Nunavut Settlement Area', which was developed by the co-management organizations.</t>
  </si>
  <si>
    <t>In the Nunavut Settlement Area, co-managed by DFO (Arctic), the Nunavut Wildlife Management Board, the Regional Wildlife Organizations (Kivalliq Wildlife Board, Qikiqtaaluk Wildlife Board), and local Hunters and Trappers Organizations in accordance with the Nunavut Agreement. 
In the Nunavik Marine Region, co-managed by DFO, the Nunavik Marine Region Wildlife Board, the Anguvigaq, and the Anguvigait.</t>
  </si>
  <si>
    <t>PBR estimate for the South and East Hudson Bay stock is 4.</t>
  </si>
  <si>
    <t>The combined estimate of abundance from both the aerial survey and satellite images is 500 (95% CI = 230–1,060) walruses.
Sauvé, C., Mosnier, A., St.-Pierre, A.P. and Hammill, M.O. 2024. Abundance Estimate of the South and East Hudson Bay Walrus (Odobenus rosmarus rosmarus) Stock from an Aerial Survey Flown in September 2022. DFO Can. Sci. Advis. Sec. Res. Doc. 2024/034. iv + 21 p.</t>
  </si>
  <si>
    <t>Serious harm possible</t>
  </si>
  <si>
    <t>Reported harvests from this stock have averaged four animals per year over the last five years. Taking into account struck and loss rates of 30% would result in harvest levels of six animals. These harvest levels are above PBR levels for FR =0.5.
Illness has been reported in this relatively small stock over recent years.</t>
  </si>
  <si>
    <t>Potential Biological Removal (PBR) estimate for the South and East Hudson Bay stock is 4. 
PBR published in CSAS SAR 2024/035:
https://www.dfo-mpo.gc.ca/csas-sccs/Publications/SAR-AS/2024/2024_035-eng.html</t>
  </si>
  <si>
    <t>Have been developed but not implemented</t>
  </si>
  <si>
    <t>A PBR has been developed but harvest rules not implemented for South and East Hudson Bay (Central Arctic) walrus stock. Current harvest levels/quotas exist under the Marine Mammal Regulations. For further information on harvest decision rules, please see section 8.2b of this survey for a link to the most recent Integrated Fisheries Management Plan.</t>
  </si>
  <si>
    <t>A Rebuilding Plan is not required at this time.</t>
  </si>
  <si>
    <t>Integrated Fisheries Management Plan for Atlantic Walrus (Odobenus rosmarus rosmarus) in the Nunavut Settlement Area
Effective February 2018</t>
  </si>
  <si>
    <t>https://www.dfo-mpo.gc.ca/fisheries-peches/ifmp-gmp/walrus-atl-morse/walrus-nunavut-morse-eng.html</t>
  </si>
  <si>
    <t>Special Concern (SC)</t>
  </si>
  <si>
    <t>No Status</t>
  </si>
  <si>
    <t>North Slope Dolly Varden - Big Fish, Rat, Firth, Babbage, Vittrekwa</t>
  </si>
  <si>
    <t>FSC - supports subsistence food purposes.</t>
  </si>
  <si>
    <t>FSC - supports subsistence food purposes. 
Recreational</t>
  </si>
  <si>
    <t>SAR 2016/055
SAR 2012/065 
SAR 2016/058 
SAR 2014/036 
SSR DC-60
SSR DC-61
SSR DC-63
Pro 2016/057
Pro 2016/056
Pro 2014/024
Pro 2014/006
Pro 2012/046</t>
  </si>
  <si>
    <t>http://www.dfo-mpo.gc.ca/csas-sccs/Publications/SAR-AS/2016/2016_055-eng.html 
http://www.dfo-mpo.gc.ca/csas-sccs/Publications/SAR-AS/2012/2012_065-eng.html
http://www.dfo-mpo.gc.ca/csas-sccs/Publications/SAR-AS/2016/2016_058-eng.html
https://publications.gc.ca/collections/collection_2014/mpo-dfo/Fs70-6-2014-036-eng.pdf
https://waves-vagues.dfo-mpo.gc.ca/library-bibliotheque/316821.pdf
http://publications.gc.ca/collections/collection_2016/mpo-dfo/Fs76-1-D5-63-2002-eng.pdf
http://www.dfo-mpo.gc.ca/csas/Csas/status/2002/SSR2002_D5-62_e.pdf
https://www.dfo-mpo.gc.ca/csas-sccs/publications/pro-cr/2016/2016_057-eng.html
https://www.dfo-mpo.gc.ca/csas-sccs/Publications/Pro-Cr/2014/2014_024-eng.html
https://www.dfo-mpo.gc.ca/csas-sccs/Publications/Pro-Cr/2014/2014_024-eng.html
https://www.dfo-mpo.gc.ca/csas-sccs/publications/pro-cr/2014/2014_006-eng.html
https://www.dfo-mpo.gc.ca/csas-sccs/Publications/Pro-Cr/2012/2012_046-eng.html</t>
  </si>
  <si>
    <t>USR, LRP and removal references are not established for any of the populations at this time.</t>
  </si>
  <si>
    <t>There are five sub-units. No LRPs identified at this time.</t>
  </si>
  <si>
    <t>Distinct unit river stocks that are all harvested in a mixed-stock fishery on the coast and therefore must be managed collectively.</t>
  </si>
  <si>
    <t>Predominantly subsistence harvest, with the exception of a small recreational (sport) fishery. In general, the management of Dolly Varden harvest is through voluntary management plans supported by co-management partners, with the exception of the Aboriginal Communal Fishing Licence issued for the Big Fish River Dolly Varden fish hole harvest.</t>
  </si>
  <si>
    <t>Co-managed with Inuvialuit and Gwich'in communities and co-management boards.</t>
  </si>
  <si>
    <t>Yes for the Rat River stock. Between 2009 and 2014 it has decreased from A = 0.67 to A = 0.45. 
Yes for the Big Fish River Stock. Limited data collected between 1970s and 2000 indicate female mortality ranged between 0.42 and 0.37 over time. No reliable contemporary estimates for other stocks yet mark-recapture data is available that could be used to determine mortality. 
https://waves-vagues.dfo-mpo.gc.ca/Library/40596692.pdf. http://www.dfo-mpo.gc.ca/csas-sccs/Publications/ResDocs-DocRech/2011_2011_128-eng.html</t>
  </si>
  <si>
    <t>Big Fish River: 2,287 fish (95% confidence intervals: 1,868-3,380) (for 2023)
Rat River: between 7,291 fish (95% confidence intervals: 5,019-13,660) and 17,421 (95% confidence intervals: 8,020-51,865) (for 2023)
Firth River: No abundance information available 
Babbage River: 7,079 (95% confidence intervals: 5,704-11,269) (for 2023)
Vittrekwa River: No abundance information available</t>
  </si>
  <si>
    <t>Cautious Zone</t>
  </si>
  <si>
    <t>Rat River and Big Fish have high fidelity to their natal sites; leading to the ability to produce good abundance estimates through mark-recapture models. The Rat River stock endured a significant decline in 2004 but has since seen an increase to stable or growing levels but is experiencing variation, with lower abundance estimated in 2019 than in the previous 3-year period, and was still relatively low in 2022. Big Fish River is still at low levels with 2019, 2020, 2022 abundance estimates appearing lower than the 2015-2018 period. Babbage River stocks appears stable with some year to year variability although abundance was relatively low in 2022. Stock status is unknown for the remaining stocks.
As there's currently not enough data to support Precautionary Approach Reference Points for some stocks, DFO Science has created benchmarks to help determine whether a stock is in a healthy, cautious, critical, or uncertain management category. Each of the 4 management categories carries with it differing management actions to aid in the management and/or recovery.
Assessment of Dolly Varden from the Babbage River, Yukon Territory 2010-2014 (2016/055), Assessment of Dolly Varden from the Big Fish River, NT 2009-2011 (2012/065), Assessment of Dolly Varden from the Rat River, Northwest Territories 2009-2014 (2016/058), Big Fish, Babbage River (2002/D5-60, 2002/D5-62), Rat River- D5-61, Firth River Dolly Varden (2002/D5-63). 
http://publications.gc.ca/collections/collection_2017/mpo-dfo/Fs70-6-2016-055-eng.pdf, http://www.dfo-mpo.gc.ca/csas-sccs/Publications/SAR-AS/2012/2012_065-eng.html, htttp://www.dfo-mpo.gc.ca/csas-sccs/Publications/SAR-AS/2016/2016_058-eng.ht ml, http://www.dfo-mpo.gc.ca/csas/Csas/st at us/2002/SSR2002_D5-60_e.pdf, http://www.dfo-mpo.gc.ca/csas/Csas/status/2002/SSR2002_D5-62_e.pdf, http://publications.gc.ca/collections/collection_2016/mpo-dfo/Fs76-1-D5-63-2002-eng.pdf</t>
  </si>
  <si>
    <t>No removal reference</t>
  </si>
  <si>
    <t>Have been developed, implemented and evaluated</t>
  </si>
  <si>
    <t>Voluntary subsistence harvest levels for stocks that are more susceptible to over-harvest, sustainable harvest levels established, and Aboriginal Communal Fishing Licence issued for harvest of Big Fish River Dolly Varden in the fish holes.
A series of benchmarks have been developed by DFO Science to determine what management category (Healthy, Cautious, Critical, Undetermined) a stock falls under. Each management category has specific management actions to ensure sustainability and/or the recovery of a stock. The following management categories, with their associated management actions, are used to control the harvest of Dolly Varden:
Healthy: 5% removal rate, based on the most recent stock size estimate; Voluntary harvest management; Only general legislative requirements and sport fishing limits apply.
Cautious: Less than 5% removal rate, based on the most recent stock size estimate; Promote rebuilding of the stock through education and specific management measures; Voluntary harvest management; Only general legislative requirements and sport fishing limits apply; Maintain regular stock assessments to determine population status and trends.
Critical: No targeted harvest; Harvest closures in regulations; Promote rebuilding of the stock through education and specific management measures; Maintain regular stock assessments to determine population status and trends.
Undetermined: Maintain regular stock assessments to determine population status and trend; Less than 5% removal rate; Promote rebuilding of the stock if required through education and specific management measures; Voluntary harvest management; Only general legislative requirements and sport fishing limits apply. 
Other management measures that have been implemented to all management categories are as follows: 
•	use of identified fishing gear and fishing methods 
•	4” or 4.5” mesh nets,
•	nets no more than 30 meshes deep,
•	no more than three nets per household,
•	nets no more than 25 yards long,
•	nets checked twice per day.</t>
  </si>
  <si>
    <t>The stock is harvested within approved rates/levels</t>
  </si>
  <si>
    <t>Integrated fisheries management plan for Dolly Varden (Salvelinus malma malma) of the Gwich’in Settlement Area and Inuvialuit Settlement Region, Northwest Territories and Yukon North Slope
The IFMP for Northern Dolly Varden was updated and approved by the IFMP Steering Committee in December 2019 and published online in April 2021.</t>
  </si>
  <si>
    <t>https://www.dfo-mpo.gc.ca/fisheries-peches/ifmp-gmp/dolly-varden/2019/index-eng.html</t>
  </si>
  <si>
    <t>Lake Trout - Great Slave Lake</t>
  </si>
  <si>
    <t>There is a commercial fishery with a combined quota for Lake Trout and Lake Whitefish on Great Slave Lake. There are also domestic (fishing for personal use by NWT residents under a domestic fishing licence), recreational (called "sport fishing" in NWT), and subsistence (fishing by Indigenous rights-holders that does not require any kind of licence) fisheries. Additionally, Aboriginal Communal Fishing Licences (ACFLs) are issued to two Indigenous organizations and are used to allow designated fishers to fish inside areas otherwise closed to commercial fishing; this is considered an FSC fishery.</t>
  </si>
  <si>
    <t>Commercial, subsistence, domestic, educational, recreational</t>
  </si>
  <si>
    <t>Unpublished data sets and published technical reports/manuscripts
X. Zhu, A. Chapelsky, T.J. Carmichael, D.L. Leonard, E. Lea, R.F. Tallman, M. Evans, C. Podemski and G. Low. 2017. Establishment of ecological baseline metrics for integrated Eco monitoring and assessment of cumulative impacts on Great Slave Lake fisheries ecosystems. Can. Tech. Rpt. Fish. Aquat. Sci. 3223: x + 58 p.
Janjua, M.Y. and R.F. Tallman. 2015. A mass-balanced Ecopath model of Great Slave Lake to support an ecosystem approach to fisheries management: preliminary results. Fisheries and Oceans Canada, Central and Arctic Region, Arctic Aquatic Research Division.</t>
  </si>
  <si>
    <t>http://publications.gc.ca/collections/collectoin_2017/mpo-dfo/Fs97-6-3223-eng.pdf 
https://publications.gc.ca/collections/collection_2015/mpo-dfo/Fs97-6-3138-eng.pdf</t>
  </si>
  <si>
    <t>No components within applicable publications.</t>
  </si>
  <si>
    <t>There are 7 fisheries management sub-units on Great Slave Lake. LRP development is underway for some of the management sub-units.</t>
  </si>
  <si>
    <t>Sub-units are used to simplify management of the stocks within the lake. There is no geographical barrier within Great Slave Lake or between management units; movement between management sub-units is possible.</t>
  </si>
  <si>
    <t>Commercial fisheries are managed through a combined (Lake Trout and Lake Whitefish) competitive quota distributed among management areas (IE IW, II, III, IV and V). Two ACFLs outline Indigenous community commercial quota. Domestic fishing licenses are managed as Individual quota. Educational Licenses are managed as Individual catch allocations. There are no regulated limits for subsistence fisheries. Recreational fishing licences include a daily catch limit and total possession limit for Lake Trout.</t>
  </si>
  <si>
    <t>DFO retains the authority over the fisheries. However, recommendations and advice is sought from Indigenous communities around the lake and the Government of the Northwest Territories. Furthermore, the licensing of recreational fisheries on Great Slave Lake has been delegated to the Government of Northwest Territories.</t>
  </si>
  <si>
    <t>Instantaneous total mortality(Fishing + Natural) Rates (Z)
1945-1951
Main Basin Mean Z (0.47)
East Arm Mean Z (0.48)
Recent studies (2011-2021) have shown a decrease in mortality rates in the Main Basin and East Arm
Main Basin Mean Z (0.22)
East Arm Mean Z (0.13)
Historical mortality records are published, recent records are unpublished.
Kennedy, W.A. 1954. Growth, maturity and mortality in the relatively unexploited lake trout, Cristivomer namaycush, of Great Slave Lake. Journal of the Fisheries Board of Canada, 11(6), pp.827-852.
Gillman, D.V. and Roberge, M.M. 1982. Creel census and biological data from the lake trout sport fishery on Great Bear and Great Slave lakes, Northwest Territories, 1980. Government of Canada, Fisheries and Oceans.
Yaremchuk, G.C.B. 1986. Results of a nine year study (1972-1980) of the sport fishing exploitation of Lake Trout (Salvelinus namaycush) on Great Slave and Great Bear Lakes, NWT: the nature of the resource and management options. Can Tech Rep Fish Aquat Sci 1436:89.</t>
  </si>
  <si>
    <t>Status of this stock hasn't been evaluated yet. However, stock assessment modeling work is ongoing. Current status of this stock will be evaluated under DFO’s Precautionary Approach framework during a CSAS stock assessment review that will be completed in 2024/25.
CSAS Framework for modelling approach was complete in March of 2023.</t>
  </si>
  <si>
    <t>Lake Trout are vulnerable to exploitation. During the mid-1960s, the Lake Trout stocks in Great Slave Lake collapsed due to overexploitation. The current stock status of Lake Trout in Great Slave Lake is uncertain. They share a combined commercial quota with Lake Whitefish, and in recent years, there has been an increase in Lake Trout commercial catch to levels similar to those in the 1970s. As such, Lake Trout stocks warrant attention and monitoring for their sustainable use.</t>
  </si>
  <si>
    <t>Have not been developed</t>
  </si>
  <si>
    <t>Completion of IFMP for Great Slave Lake finfish is anticipated in fiscal year 2027/2028.</t>
  </si>
  <si>
    <t>Partially</t>
  </si>
  <si>
    <t>The stock status of Lake Trout on Great Slave Lake is uncertain. Lake Trout in Great Slave Lake share a combined commercial quota with Lake Whitefish. After extensive fishing in the 1950s and early 1960s, the Lake Trout stocks declined, and it is uncertain to what extent they have recovered from early commercial fishing efforts. There continues to be pressure from commercial fishing that warrants particular attention to population trends in the absence of biological limit reference points. Lake Trout are particularly vulnerable to overexploitation due to their life history. Historic concerns of over exploitation justifies continued efforts to develop limit reference and removal reference points under DFO's Precautionary Approach Framework. A CSAS Stock Assessment Modelling Framework was completed in 2023, and a stock assessment for Lake Trout underway in 2024/25 will help inform a Precautionary Approach Framework.</t>
  </si>
  <si>
    <t>Greenland Halibut - Cumberland Sound Turbot Management Area</t>
  </si>
  <si>
    <t>Groundfish</t>
  </si>
  <si>
    <t>SAR 2008/040
SCR 2008/011</t>
  </si>
  <si>
    <t xml:space="preserve">Scientific Journal Articles
</t>
  </si>
  <si>
    <t>https://www.dfo-mpo.gc.ca/csas-sccs/Publications/SAR-AS/2008/2008_040-eng.htm
https://www.dfo-mpo.gc.ca/csas-sccs/publications/scr-rs/2008/2008_011-eng.htm
https://link.springer.com/article/10.1007/s11160-020-09626-8
https://doi.org/10.1139/cjfas-2021-0288</t>
  </si>
  <si>
    <t>There is no USR, LRP, stock status, and removal references for the three stock status zones.</t>
  </si>
  <si>
    <t>The fishery is co-managed with the Nunavut Wildlife Management Board. The fishery is also managed through collaborations with the local Hunters and Trappers Organization in Pangnirtung, Nunavut and the Pangnirtung Fisheries Limited - Cumberland Sound Fisheries Limited Partnership.</t>
  </si>
  <si>
    <t>The natural mortality rate is estimated to be 0.03.
The documents that reference this mortality rate can be found here:
https://link.springer.com/article/10.1007/s11160-020-09626-8;
https://cdnsciencepub.com/doi/10.1139/cjfas-2021-0288.</t>
  </si>
  <si>
    <t>Stock status is unknown because the Greenland Halibut stock in the Cumberland Sound Turbot Management Area (CSTMA) is considered to be recruited from the Davis Strait stock. Adults appear resident in the CSTMA, and thus isolated from the spawning stock of origin. It has been hypothesized that little to no spawning occurs in the CSTMA. Stock assessments of the Baffin Bay/Davis Strait stock, the hypothesized source/feeder stock, are ongoing. However, there is no current assessment for the Greenland Halibut stock in the CSTMA, and the stock is presently being managed without fishery-independent data to verify sustainability of the established 500 t Total Allowable Harvest (TAH) which was based on the maximum amount of catch reported during the recorded history of the ice-based winter longline fishery. A stock assessment of the CSTMA was held in November 2019; a SAR, Proceedings, and ResDoc are going through final review.</t>
  </si>
  <si>
    <t>Longline gear modifications are being examined in attempts to reduce Greenland Shark bycatch in this fishery. This includes hook materials that might repel sharks, gangion materials and spacing to reduce risk of shark entanglement in gear. Monofilament gangions proved effective in fishing experiments and were tested by fishers in the winter fishery. Work (training in preparation and handling) is needed to increase use of monofilament gangions in the fishery.</t>
  </si>
  <si>
    <t>Reports from the fishery indicate that there is minimal interaction with SARA-listed Wolffishes, and incidental catches of Wolffishes in this fishery are very low. This year, commercial fishing occurred in the Cumberland Sound Turbot Management Area (CSTMA) but due to low return of commercial logbooks, it is unknown whether fisheries on this stock interacted with SARA-listed species.
The main bycatch concern remains to be the non-retained bycatch of Greenland Shark; mitigation measures are being examined. 
A CSAS meeting to identify sustainable harvest level, stock status and stock connectivity for Cumberland Sound Greenland Halibut was held in November 2019. A SAR, Proceedings, and ResDoc are being completed following the meeting.</t>
  </si>
  <si>
    <t>Lake Whitefish - Great Slave Lake</t>
  </si>
  <si>
    <t>There is a commercial fishery with a combined quota for Lake Trout and Lake Whitefish on Great Slave Lake. There are also domestic (fishing for personal use by NWT residents under a domestic fishing licence), recreational (called ""sport fishing"" in NWT), and subsistence (fishing by Indigenous rights-holders that does not require any kind of licence) fisheries. Additionally, Aboriginal Communal Fishing Licences (ACFLs) are issued to two Indigenous organizations and are used to allow designated fishers to fish inside areas otherwise closed to commercial fishing; this is considered an FSC fishery.</t>
  </si>
  <si>
    <t xml:space="preserve">SAR 2015/042.
SAR 2025/nnn (in review)
SAR 2025/nnn (in review): DFO. 2025. Stock Assessment for Lake Whitefish (Coregonus clupeaformis) in Great Slave Lake, NT, 2022.
ResDoc 2015/038
ResDoc 2016/115
ResDoc 2024/nnn (in prep)
ResDoc 2025/nnn  (in review)
ResDoc 2025/nnn (in review)
Pro 2015/037
Pro 2016/01.
ScR 2014/033
</t>
  </si>
  <si>
    <t>http://waves-vagues.dfo-mpo.gc.ca/Library/365071.pdf
https://publications.gc.ca/collections/collection_2016/mpo-dfo/Fs70-5-2015-038-eng.pdf
https://publications.gc.ca/collections/collection_2017/mpo-dfo/Fs70-5-2016-115-eng.pdf
https://waves-vagues.dfo-mpo.gc.ca/library-bibliotheque/362252.pdf
https://publications.gc.ca/collections/collection_2016/mpo-dfo/Fs70-4-2016-013-eng.pdf
https://www.dfo-mpo.gc.ca/csas-sccs/Publications/ScR-RS/2014/2014_033-eng.html</t>
  </si>
  <si>
    <t>Beemelmanns, A., Bouchard, R., Michaelides, S., Normandeau, E., Jeon, H. B., Chamlian, B., Babin, C., Henault, P., Perrot, O., Harris, L. N., Zhu, X., Fraser, D., Bernatchez, L., and Moore, J. S. 2024. Development of SNP panel from low-coverage whole genome sequencing (lcWGS) to support indigenous fisheries for three salmonid species in northern Canada. Molecular Ecology Resources 2024(e14040), 1-19. 
https://onlinelibrary.wiley.com/doi/10.1111/1755-0998.14040
Anneville, O., Alric, B., Chang, C. W., Baer, J., Bourinet, F., Brinker, A., Bunnell, D. B., Goulon, C., Holmgren, K., Hsieh, C. H., Janjua, Y., Kao, Y. C., Sandstrom, A. Silow E. A., and Zhu, X. 2025. Are we heading towards a global decrease in coregonine catches? International Journal of Limnology 61(2025003), 1-19. 
https://www.limnology-journal.org/articles/limn/ref/2025/01/limn240047/limn240047.html</t>
  </si>
  <si>
    <t>There are 7 fisheries management sub-units on Great Slave Lake; six sub-units (IW, IE, II, III, IV and V) are located in the main basin and one sub-unit (VI) in the East Arm which is closed to commercial fishing. LRPs were developed in 2024 (using data up to 2022) for IW, IE, II, III, IV, V, and Main-Basin (in review)</t>
  </si>
  <si>
    <t>Sub-units are used to simplify the management of the stocks within the lake. There are no physical barriers between management units; movement between management sub-units is possible. 
Stock assessment modeling was done by Fishing Management Area (FMA) and for the Main Basin which is comprised of FMAs IW, IE, II, III, IV, and V but excludes FMA VI. Modelling to estimate a set of biological reference points (LRP, MSY) was done by FMA and for the Main Basin. A stock discrimination study is in progress that is describing the biological, genetic, and ecological diversity within Lake Whitefish in Great Slave Lake that will allow for a mixed-stock approach to monitoring and assessment in the future.</t>
  </si>
  <si>
    <t>Commercial fisheries are managed through a combined (Lake Trout and Lake Whitefish) competitive quota distributed among management areas (IE IW, II, III, IV and V). Two ACFLs outline Indigenous community commercial quota. Domestic fishing licenses are managed as Individual quota. Educational Licenses are managed as Individual catch allocations. There are no regulated limits for subsistence fisheries. Recreational fishing licences include a daily catch limit and total possession limit for Lake Whitefish.</t>
  </si>
  <si>
    <t>LRPs (40% Bmsy) were developed for 6 FMAs and the Main Basin in 2024 (using data up to 2022). 
IW: 1,465 tonnes
IE: 1,397 tonnes
II: 1,455 tonnes
III: 207 tonnes
IV: 932 tonnes
V: 1,426 tonnes
Main Basin: 7,222 tonnes 
Zhu, X., Alsip, L., and Malley, B. 2025. Application of the precautionary approach to assessing the stock status and biological reference points for Lake Whitefish in Great Slave Lake, Northwest Territories, Canada. DFO CSAS Res. Doc. 2025/nnn. v + 107 p (in review).</t>
  </si>
  <si>
    <t>Natural mortality for Lake Whitefish was estimated using the Natural Mortality Tool developed by Jason Cope (http://barefootecologist.com.au/shiny_m.html). 
The FMA-specific M values were:
IW: 0.2265
IE: 0.1996
II: 0.1814
III: 0.1782
IV: 0.1783
V: 0.1892
Main-Basin: 0.2024 (MB)
Zhu, X., Malley, B.K., Alsip, L.E., Hénault, P., and Connolly, T.J. 2025. Integrated analyses of biological characteristics and fisheries datasets to support stock assessment of precautionary reference points for Lake Whitefish in Great Slave Lake. DFO CSAS Res. Doc. 2024/nnn. iv + 70 p (in review).
Zhu, X., Alsip, L., and Malley, B. 2025. Application of the precautionary approach to assessing the stock status and biological reference points for Lake Whitefish in Great Slave Lake, Northwest Territories, Canada. DFO CSAS Res. Doc. 2025/nnn. v + 107 p (in review).</t>
  </si>
  <si>
    <t>Fishing mortality (F) estimations were generated Bayesian state-space surplus production model (BSM). 
In 2022, F values in 6 FMAs and the Main Basin were: 
IW: 3.458E-03
IE: 7.098E-03
II: 0.05E-02
III: 8.232E-03
IV: 1.470E-04
V: 2.170E-04
Main-Basin: 2.808E-03
Zhu, X., Alsip, L., and Malley, B. 2025. Application of the precautionary approach to assessing the stock status and biological reference points for Lake Whitefish in Great Slave Lake, Northwest Territories, Canada. DFO CSAS Res. Doc. 2025/nnn. v + 107 p (in review).</t>
  </si>
  <si>
    <t>In 2022, Lake Whitefish stock biomass in 6 FMAs and the Main Basin was:
IW: 7,793 tonnes
IE: 7,274 tonnes
II: 8,729 tonnes
III: 1,098 tonnes
IV: 5,409 tonnes
V: 8,347 tonnes
Main-Basin: 32,931 tonnes
DFO. 2025. Lake Whitefish (Coregonus clupeaformis) stock assessment for Great Slave Lake, 2022. DFO Can. Sci. Advis. Sec. Sci. Advis. Rep. 2025/nnn (in review).</t>
  </si>
  <si>
    <t>Lake Whitefish stocks in 6 Fishing Management Areas (FMAs IW, IE, II, III, IV, V) and the Main Basin were quantitatively assessed. FMA VI could not be assessed due to insufficient catch data. All assessed FMAs and the Main Basin were in the Healthy Zone based on a proposed USR generated by Science in 2024. That preliminary USR will be used as a starting point to develop a USR in the future, that will consider many different sources of information, including Indigenous Knowledge.</t>
  </si>
  <si>
    <t>Scientific Reports used for completing this survey marked 'in prep' or 'in review' with tentative publication date of 2024 or 2025 refer to information gathered and discussed in April-May 2024 at CSAS stock assessment meetings, using data collected up to 2022. The publications are under final review and expected to be available to the public soon. Fishing reference points and stock status were developed for stocks in six Fishing Management Areas (FMAs) (IW, IE, II, III, IV, and V) as well as the Main-Basin (comprised of FMAs IW, IE, II, III, IV, and V). All of these Fishing Management Areas were assessed as in the Healthy Zone based on proposed USR values. FMA VI was not assessed due to insufficient catch data following the closure of the area to commercial fishing in 1974.</t>
  </si>
  <si>
    <t>Narwhal - Smith/Jones/Parry</t>
  </si>
  <si>
    <t>ResDoc 2015/060
SAR 2015/046</t>
  </si>
  <si>
    <t>https://publications.gc.ca/collections/collection_2016/mpo-dfo/Fs70-5-2015-060-eng.pdf
https://waves-vagues.dfo-mpo.gc.ca/Library/365100.pdf</t>
  </si>
  <si>
    <t>No LRPs, but PBRs have been developed.</t>
  </si>
  <si>
    <t>Two narwhal aggregations have been identified as Jones Sound and Smith Sound stocks. Neither have LRPs but PBRs have been published for Jones Sound and Smith Sound.</t>
  </si>
  <si>
    <t>Prior to the 2013 aerial survey, abundance estimates did not exist for these narwhal summering stocks and little is known about the movement of these narwhal; therefore, to allow for subsistence harvesting, the community of Grise Fiord, Nunavut was issued marine mammal tags that incorporated Jones Sound, Smith Sound, and Parry Channel.</t>
  </si>
  <si>
    <t>Within the Nunavut Settlement Area, a Total Allowable Harvest (TAH) has been established by the Nunavut Wildlife Management Board (NWMB). The TAH is adjusted to account for hunting losses and presented as Total Allowable Landed Catch (TALC), which is allocated among the communities that harvest from the Smith Sound and Jones Sound narwhal management units.
The Marine Mammal Regulations (SOR/93-56) require a DFO Marine Mammal Hunting Tag for all harvested narwhal. Since abundance estimates did not exist for these narwhal summering stocks prior to the 2013 aerial survey of Baffin Bay, the NWMB established a community harvest limit based on Inuit traditional knowledge. The number of tags printed annually for the Smith Sound and Jones Sound is based on the corresponding community harvest limit.</t>
  </si>
  <si>
    <t>In the Nunavut Settlement Area, by DFO (Arctic management region) and the Nunavut Inuit co-management organizations: the Nunavut Wildlife Management Board (NWMB), the Qikiqtaaluk Wildlife Board (Regional Wildlife Organization), and the Iviq Hunters and Trappers Organization in Grise Fiord, Nunavut.</t>
  </si>
  <si>
    <t>This is an Inuit subsistence fishery; only Inuit are authorized to hunt Smith/Jones narwhals.
Jones Sound PBR = 97 narwhal
Smith Sound PBR = 99 narwhal</t>
  </si>
  <si>
    <t>In 2013, aerial surveys of Jones Sound narwhal yielded an abundance estimate of 12,694. The same survey in Smith Sound yielded an abundance estimate of 16,360.
DFO. 2015. Abundance Estimates of Narwhal Stocks in the Canadian High Arctic in 2013. Sci. Advis. Rep. 2015/046. Available here: https://waves-vagues.dfo-mpo.gc.ca/library-bibliotheque/365100.pdf
DFO. 2015. Abundance estimates of narwhal stocks in the Canadian High Arctic in 2013. Res. Doc. 2015/060: https://www.dfo-mpo.gc.ca/csas-sccs/Publications/ResDocs-DocRech/2015/2015_060-eng.pdf</t>
  </si>
  <si>
    <t>Jones Sound Total Allowable catch is 76 narwhal (plus carry over amount).
Smith Sound Total Allowable catch is 77 narwhal (plus carry over amount).
DFO. 2015. Abundance Estimates of Narwhal Stocks in the Canadian High Arctic in 2013. Sci. Advis. Rep. 2015/046. Available here: https://waves-vagues.dfo-mpo.gc.ca/library-bibliotheque/365100.pdf</t>
  </si>
  <si>
    <t>A Total Allowable Landed Catch = [PBR*loss rate correction]= 76  Narwhal for Jones Sound, and 77 for Smith Sound (plus carry-over amount).
DFO. 2015. Abundance Estimates of Narwhal Stocks in the Canadian High Arctic in 2013. Sci. Advis. Rep. 2015/046. Available here: https://waves-vagues.dfo-mpo.gc.ca/library-bibliotheque/365100.pdf</t>
  </si>
  <si>
    <t>As a TALC has been developed and accepted for Jones Sound and Smith Sound narwhal, harvest decision rules are implemented and will be evaluated at a future date.
For further information on harvest decision rules, please see section 8 of this survey for a link to the most recent Integrated Fisheries Management Plan.</t>
  </si>
  <si>
    <t>Greenland Halibut - NAFO 0A and 0B</t>
  </si>
  <si>
    <t>NAFO Scientific Council Report 2018: SCR Doc. 18/15, 21, 32, 40; SCS Doc. 18/10, 13
NAFO Scientific Council Report 2020: SCR Doc. 20/06, 07, 15, 32, 38; SCS Doc. 20/12
NAFO Scientific Council Report 2022: SCR Doc. 22/22; SCS Doc. 22/18
NAFO Scientific Council Report 2023: SCR Doc. 23/29, 34; SCS Doc. 23/18
NAFO Scientific Council Report 2024: SCR Doc. 24/022, 023; SCS Doc. 24/16</t>
  </si>
  <si>
    <t>https://www.nafo.int/Library/Science-Council/Scientific-Council-SC-SCR/2018-scientific-council-research-scr-documents
https://www.nafo.int/Library/Science-Council/Scientific-Council-SC-SCSs/2018-scientific-council-summary-scs-documents
https://www.nafo.int/Portals/0/PDFs/Advice/2018/GHL01aoff.pdf
https://www.nafo.int/Portals/0/PDFs/sc/2020/scr20-006.pdf
 https://www.nafo.int/Portals/0/PDFs/sc/2020/scr20-007REV2.pdf
 https://www.nafo.int/Portals/0/PDFs/sc/2020/scr20-015REV3.pdf
https://www.nafo.int/Portals/0/PDFs/sc/2020/scr20-032REV.pdf
https://www.nafo.int/Portals/0/PDFs/sc/2020/scr20-038REV2.pdf
https://www.nafo.int/Portals/0/PDFs/sc/2020/scs20-12REV2.pdf?ver=eAOtP7FDLrn6HW-U69Bu3Q%3d%3d
https://www.nafo.int/Portals/0/PDFs/sc/2022/scr22-022.pdf
https://www.nafo.int/Portals/0/PDFs/sc/2022/scs22-18.pdf
https://www.nafo.int/Portals/0/PDFs/sc/2023/scr23-029.pdf
https://www.nafo.int/Portals/0/PDFs/sc/2023/scr23-034.pdf
https://www.nafo.int/Portals/0/PDFs/sc/2023/scs23-18.pdf
https://www.nafo.int/Portals/0/PDFs/sc/2024/scr24-022REV.pdf
https://www.nafo.int/Portals/0/PDFs/sc/2024/scr24-023.pdf
https://www.nafo.int/Portals/0/PDFs/sc/2024/scs24-16REV.pdf</t>
  </si>
  <si>
    <t>In 2024 a SPiCT (Surplus Production in Continuous Time) model was accepted for assessing stock status. The SPiCT model produces reference points consistent with the NAFO Precautionary Approach Framework, which are similar to the LRP and USR in the DFO PA Framework. The LRP was established as 30% of Bmsy. A USR is proposed by the SPiCT output but has not been formally established for this stock. The proposed USR is Bmsy from the SPiCT model calculations. The SPiCT model produces estimates of Flim and Fmsy, similar to DFO removal references but these reference points are consistent across all zones.</t>
  </si>
  <si>
    <t>2 sub-units within Canada (referred to as Divisions: 0A, 0B), there are also sub-units in Greenland waters (Subarea 1).  There are no LRPs for the individual sub-units.  The LRP is for the aggregate scale referred to as Subarea 0+1 offshore. A new LRP was established in 2024 following acceptance of a SPiCT model for this stock.</t>
  </si>
  <si>
    <t>Geographically, the sub-units (Divisions) represent a portion of a larger single stock that is assessed as a whole, including the Greenland areas. The LRP proxy is used for the whole stock area and Canada accepts a portion of the TAC allocation (50 percent) to be fished in Subarea 0. Canada has an informal agreement with Greenland to split the TAC evenly between the two countries (50/50).</t>
  </si>
  <si>
    <t>Special Allocations to Nunavut and Nunavik.</t>
  </si>
  <si>
    <t>The NAFO SA0 stock is part of a larger stock complex that includes NAFO Subarea 1 (offshore) managed by Greenland.</t>
  </si>
  <si>
    <t>In 2014, a proxy for Blim was set as 30% of the mean for the combined 0A-South + Div. 1CD survey biomass index for years 1999 to 2012 (45,617 t). 
This LRP was valid for the RV Paamiut timeseries, which ended in 2017. A new timeseries with the RV Tarajoq started in 2022. A new LRP was established in 2024 following acceptance of a SPiCT model for this stock; the LRP is 30% of Bmsy estimated by the SPiCT model.</t>
  </si>
  <si>
    <t>Fishing mortality was estimated by the SPiCT model to be 0.8 in relation to Fmsy.
https://www.nafo.int/Portals/0/PDFs/sc/2024/scr24-021.pdf</t>
  </si>
  <si>
    <t>Specific values aren't provided, the full time series and report including index values can be found here: 
https://www.nafo.int/Portals/0/PDFs/sc/2024/scr24-022REV.pdf</t>
  </si>
  <si>
    <t>Specific values aren't provided, the full time series and report including index values can be found here: https://www.nafo.int/Portals/0/PDFs/sc/2024/scr24-022REV.pdf</t>
  </si>
  <si>
    <t>Stock status was determined using a SPiCT model; the model and results were peer reviewed by the NAFO Scientific Council.
https://www.nafo.int/Portals/0/PDFs/sc/2024/scr24-022REV.pdf</t>
  </si>
  <si>
    <t>Integrated Fishery Management Plan - Greenland Halibut (Reinhardtius hippoglossoides)
Northwest Atlantic Fisheries Organization Subarea 0
Effective 2019</t>
  </si>
  <si>
    <t>http://www.dfo-mpo.gc.ca/fisheries-peches/ifmp-gmp/groundfish-poisson-fond/2019/halibut-fletan-eng.htm</t>
  </si>
  <si>
    <t>No assessment</t>
  </si>
  <si>
    <t>The harvest decision rule (HDR) relies on data from a survey index. In 2020, there was only one valid survey in the numerator (2017, with no data for 2018 or 2019) and this was considered insufficient to apply the HDR to determine TAC advice for 2021 and 2022. In 2022, the NAFO Scientific Council recommended the TAC be reduced for 2023 and 2024 to a level that did not exceed the average catch that occurred during 2013-2017, a period when the stock status was stable. That TAC was reduced for 2023 and 2024 by approximately 50% of the advised reduction. A SPiCT model was accepted for this stock in 2024. TAC continues to be maintained at 2023 levels for 2025.</t>
  </si>
  <si>
    <t>Narwhal - Northern Hudson Bay</t>
  </si>
  <si>
    <t>ResDoc 2022/019
ResDoc 2020/073
ResDoc 2013/019
ResDoc 2013/011
ResDoc 2012/037
ResDoc 2012/020
ResDoc 2010/021	
SAR 2022/005
SAR 2020/055
SAR 2015/006
SAR 2012/047
SAR 2012/028
SAR 2011/073
SAR 2011/021
ScR 2010/011
SAR 2009/082
SAR 2009/079</t>
  </si>
  <si>
    <t>https://www.dfo-mpo.gc.ca/csas-sccs/Publications/SAR-AS/2022/2022_005-eng.html
https://www.dfo-mpo.gc.ca/csas-sccs/Publications/SAR-AS/2020/2020_055-eng.html
https://www.dfo-mpo.gc.ca/csas-sccs/Publications/ResDocs-DocRech/2015/2015_006-eng.html
https://www.dfo-mpo.gc.ca/csas-sccs/Publications/SAR-AS/2012/2012_047-eng.html
https://www.dfo-mpo.gc.ca/csas-sccs/Publications/SAR-AS/2012/2012_028-eng.html
https://www.dfo-mpo.gc.ca/csas-sccs/Publications/SAR-AS/2011/2011_073-eng.html
https://www.dfo-mpo.gc.ca/csas-sccs/Publications/ScR-RS/2010/2010_011-eng.htm
https://www.dfo-mpo.gc.ca/csas-sccs/Publications/SAR-AS/2009/2009_082-eng.htm
https://www.dfo-mpo.gc.ca/csas-sccs/Publications/SAR-AS/2009/2009_079-eng.htm</t>
  </si>
  <si>
    <t>No LRPs, but PBR has been developed.</t>
  </si>
  <si>
    <t>Within the Nunavut Settlement Area, a Total Allowable Harvest (TAH) has been established by the Nunavut Wildlife Management Board (NWMB). The TAH is adjusted to account for hunting losses and presented as Total Allowable Landed Catch (TALC), which is allocated among the communities that harvest from the NHB Narwhal Management unit.
Within the Nunavik Marine Region, the Nunavik Marine Region Wildlife Board (NMRWB) established a Total Allowable Take (TAT) of 10 NHB narwhals and approved a Narwhal Management Plan for the Nunavik Marine Region (2013-2016) and a subsequent update for 2016-2019. An update for 2020-23 was prepared, but was deferred during COVID restrictions. DFO will engage the NMRWB at about developing an updated Narwhal Management Plan for the NMR at the next NMRWB Regular Meeting in October 2024.
The Marine Mammal Regulations (SOR/93-56) require a DFO Marine Mammal Hunting Tag for all harvested narwhal. The number of tags printed annually for the NHB narwhal management unit is based on its corresponding TALC.</t>
  </si>
  <si>
    <t>In the Nunavut Settlement Area, co-managed by DFO (Arctic management region) and the Nunavut Inuit co-management organizations: the Nunavut Wildlife Management Board (NWMB), the Kivalliq Wildlife Board (Regional Wildlife Organization) and its constituent Hunter and Trapper Organizations (HTO's), and the Qikiqtaaluk Wildlife Board (Regional Wildlife Organization) and the Qikiqtaaluk Hunter and Trapper Organizations (HTO's) that harvest NHB Narwhals.
In the Nunavik Marine Region, co-managed by DFO (Arctic management region), the Nunavik Marine Region Wildlife Board, the Anguvigaq, and the Anguvigait.</t>
  </si>
  <si>
    <t>PBR = 201 narwhals is currently in place
NOTE:  In 2022, DFO produced a modelled estimate of NHB narwhal abundance (SAR 2022/005) and a corresponding PBR of 188 narwhals.  A Request for NWMB Decision is required prior to implementation of the modelled PBR level.</t>
  </si>
  <si>
    <t>In 2018, aerial surveys of N Hudson Bay narwhal yielded an updated abundance estimate of 19,200 animals (95% C I = 11,300–32,900).  Online reference documents are available at: https://www.isdm-gdsi.gc.ca/csas-sccs/applications/Publications/search-recherche-eng.asp
DFO. 2022. 2020 Harvest advice for Northern Hudson Bay narwhal. DFO SAR 2022/005.
DFO. 2020. Abundance of N Hudson Bay Narwhal population from the 2018 Aerial Survey. DFO SAR 2020/055
DFO. 2013. Advice on the N Hudson Bay narwhal population based on stock dynamic modelling (...). SAR 2012/047. 
DFO. 2012. Abundance and total allowable landed catch for the N Hudson Bay narwhal population. SAR 2012/028.
** Note: In August 2024, DFO conducted an aerial survey to estimate NHB narwhal abundance; a CSAS peer review of the survey results is anticipated during the 2025-26 fiscal year.</t>
  </si>
  <si>
    <t>A Total Allowable Landed Catch = [PBR*loss rate correction] = 157 narwhal was utilized (plus carry over amount).
DFO. 2022. 2020 Harvest advice for Northern Hudson Bay narwhal. https://www.dfo-mpo.gc.ca/csas-sccs/Publications/SAR-AS/2022/2022_005-eng.html
Biddlecombe, B.A., and Watt, C.A. 2022. Estimated population abundance and probability of population decline for Northern Hudson Bay narwhal (Monodon monoceros). https://www.dfo-mpo.gc.ca/csas-sccs/Publications/ResDocs-DocRech/2022/2022_019-eng.html
DFO. 2012. Advice on the N Hudson Bay narwhal population based on stock dynamic modelling (...). SAR 2012/047.</t>
  </si>
  <si>
    <t>Due to the data poor nature of this stock, Precautionary Approach reference points have not been established, so it is not currently possible to identify which zone the stock is in. 
In 2018, DFO conducted an aerial survey of the Northern Hudson Bay narwhal population. The aerial survey results were reviewed by DFO's National Marine Mammal Peer Review Committee (NMMPRC) and published in 2020. A subsequent population model was evaluated and published in 2022, which provided a probability of population decline at varying harvest levels and an updated PBR estimate.</t>
  </si>
  <si>
    <t>A Total Allowable Landed Catch = [PBR*loss rate correction]= 157 Narwhal - including 10 from Nunavik Marine Region (plus carry-over amount). 
DFO. 2012. Abundance and total allowable landed catch for the Northern Hudson Bay narwhal population. DFO SAR  2012/028.</t>
  </si>
  <si>
    <t>In Nunavut, a Total Allowable Landed Catch (TALC) of 147 NHB narwhal has been developed and accepted by the appropriate parties for Nunavut harvest of Northern Hudson Bay Narwhal. 
In the Nunavik Marine Region, a Total Allowable Take (TAT) of 10 NHB narwhal has been developed and accepted by the appropriate parties for Nunavik harvest of Northern Hudson Bay Narwhal. 
For further information on harvest decision rules, please see section 8 of this survey for a link to the most recent Integrated Fisheries Management Plan.</t>
  </si>
  <si>
    <t>Inconnu – Great Slave Lake</t>
  </si>
  <si>
    <t>There is a commercial fishery with a combined quota for Lake Trout and Lake Whitefish on Great Slave Lake that also catches Inconnu and sells the catch commercially, although there is currently no commercial quota for Inconnu. There are also domestic (fishing for personal use by NWT residents under a domestic fishing licence), recreational (called "sport fishing" in NWT), and subsistence (fishing by Indigenous rights-holders that does not require any kind of licence) fisheries. Additionally, Aboriginal Communal Fishing Licences (ACFLs) are issued to two Indigenous organizations and are used to allow designated fishers to fish inside areas otherwise closed to commercial fishing; this is considered an FSC fishery. Recreational fishing licences include a daily catch limit and total possession limit for Inconnu.</t>
  </si>
  <si>
    <t>ResDoc 2025/nnn (in press): DFO. 2025. Great Slave Lake Inconnu (Stenodus leucichthys) Stock Assessment, 2022
ResDoc 2025/nnn (in press): Janjua Y., Enright D., Lumb C., and Tallman R. 2025. Trends and Status of Inconnu Stocks in the Great Slave Lake.
ResDoc 2012/070
SAR 2012/045
ScR 2014/033</t>
  </si>
  <si>
    <t>https://publications.gc.ca/collections/collection_2013/mpo-dfo/Fs70-5-2012-070-eng.pdf
https://waves-vagues.dfo-mpo.gc.ca/Library/348324.pdf
https://waves-vagues.dfo-mpo.gc.ca/Library/363607.pdf</t>
  </si>
  <si>
    <t>Wiens, L.N., Bajno, R., Detwiler, J.T., Janjua, M.Y., and Tallman, R.F. 2021. Genetic assessment of Inconnu (Stenodus leucichthys) in Great Slave Lake, Northwest Territories, Canada. Fish. Res. 234: 105784.
https://www.sciencedirect.com/science/article/pii/S0165783620303015</t>
  </si>
  <si>
    <t>There are 7 fisheries management sub-units on Great Slave Lake.
Historically, eight Inconnu stocks were recognized within Great Slave Lake that correspond to the river systems that support or once supported a spawning population. There are LRPs for the Buffalo River and Slave River stocks. There is also an LRP for the Western Basin mixed stock (Fishing Management Areas IW and IE combined). Two stocks were not assessed due to insufficient monitoring and catch data, the Marian River and the Mackenzie River stocks. Four stocks are considered extirpated (Yellowknife, Taltson, Little Buffalo, and Hay Rivers).</t>
  </si>
  <si>
    <t>Sub-units are used to simplify the management of the stocks within the lake. There are no physical barriers between management units; movement between management sub-units is possible.
LRPs were developed for the Buffalo River and Slave River stocks based on spawning populations that use these systems. A LRP was developed for Fishing Management Areas IW and IE combined because Inconnu from different stocks are harvested as a mixed stock from the Western Basin. A mixed stock fisheries analysis was used to apportion commercial harvest data into separate Inconnu catch from four river systems, Mackenzie River, Buffalo River, Slave River and Marian River stocks (Wiens et al., 2021).</t>
  </si>
  <si>
    <t>Commercial fisheries on Great Slave Lake are managed through a combined (Lake Trout and Lake Whitefish) quota distributed among management areas (IE IW, II, III, IV and V). Inconnu does not have a commercial quota on Great Slave Lake; however, Inconnu is caught as bycatch in the commercial fishery and this bycatch is sold commercially. Two ACFLs outline Indigenous community commercial quota, and include a quota for Inconnu. Domestic fishing licenses are managed as Individual catch allocations. Educational Licenses are managed as Individual catch allocations. There are no regulated limits for subsistence fisheries. Recreational fishing licences include a daily catch limit and total possession limit for Inconnu.</t>
  </si>
  <si>
    <t>DFO retains the authority over the fisheries. However, recommendations and advice is sought from Indigenous Governments around the lake and the Government of the Northwest Territories. Furthermore, the licensing of recreational fisheries on Great Slave Lake has been delegated to the Government of Northwest Territories.</t>
  </si>
  <si>
    <t>LRPs (40% Bmsy) were developed in 2024 based on data up to 2022 for:
Buffalo River stock = 37 tonnes
Slave River stock = 167 tonnes
Western Basin mixed stock (areas IW and IE combined) = 143 tonnes</t>
  </si>
  <si>
    <t>Natural mortality rate was calculated using the Natural Mortality Tool by Hamel and Cope 2022 (https://connect.fisheries.noaa.gov/natural-mortality-tool/).
Calculated natural mortality rates for Buffalo River Inconnu was 0.21 and for Slave River was 0.25. 
Janjua Y., Enright D., Lumb C., and Tallman R. 2025. Trends and Status of Inconnu Stocks in the Great Slave Lake. Can. Sci. Advis. Sec. Res. Doc. 2025/nnn. vi + 112 p. in press.</t>
  </si>
  <si>
    <t>Fishing mortality (F) was estimated using the Bayesian state-space implementation of the Schaefer surplus production model (BSM) that is part of CMSY++ software. F includes commercial catches, not total catch.
The fishing mortality rates in 2022 estimated for the stocks were: Buffalo River 0.36, Slave River 0.09, and Western Basin 0.11.
Janjua Y., Enright D., Lumb C., and Tallman R. 2025. Trends and Status of Inconnu Stocks in the Great Slave Lake. Can. Sci. Advis. Sec. Res. Doc. 2025/nnn. vi + 112 p. in press.</t>
  </si>
  <si>
    <t>The Chapman-Robson method was used to calculate total annual mortality, using the Fisheries Stock Assessment (FSA) package in R (Ogle 2017, https://github.com/fishR-Core-Team/FSA).
Decade-wise calculated annual total mortality rates for Buffalo River Inconnu increased from 49% in the 1940s to 58% in the 1970s. Mortality rate decreased in the 2020s to 21%. In 2022, the annual total mortality rate was 27%. 
For Slave River Inconnu, decade-wise data are not available. In 1995, the annual total mortality was 62%. Recent Slave River monitoring data of active spawners excludes resting and older fish, so mortality rate estimates were considered high. In 2022, the annual total mortality was estimated at 70%. 
Janjua Y., Enright D., Lumb C., and Tallman R. 2025. Trends and Status of Inconnu Stocks in the Great Slave Lake. Can. Sci. Advis. Sec. Res. Doc. 2025/nnn. vi + 112 p. in press.</t>
  </si>
  <si>
    <t>In 2022, the Buffalo River Inconnu stock biomass was estimated at 34 tonnes. The Slave River stock biomass was estimated at 334 tonnes. The Western Basin (area IW and IE combined) biomass was estimated at 318 tonnes.
DFO. 2025. Great Slave Lake Inconnu (Stenodus leucichthys) Stock Assessment, 2022. DFO Can. Sci. Advis. Sec. Sci. Advis. Rep. 2025/nnn. in press.</t>
  </si>
  <si>
    <t>The Buffalo River Inconnu stock is in the Critical Zone
The Slave River Inconnu stock is in the Healthy Zone
The Marian River and the Mackenzie River stocks were not able to be assessed independently due to insufficient catch data Inconnu in the Western Basin mixed stock (FMA IE and IW combined) are in the Cautious Zone
These stock statuses are based on a proposed USR generated by Science in 2024. The Cautious value for the Western Basin mixed stock (FMA IE and IW combined) is reported in 2.1a</t>
  </si>
  <si>
    <t>Results from the recent CSAS process will be used, in consideration with other factors, to determine whether developing a rebuilding plan for the Buffalo River stock is an appropriate next step. The other management units are not assessed to be in the Critical Zone therefore a Rebuilding Plan is not required at this time.</t>
  </si>
  <si>
    <t>Not applicable at this time</t>
  </si>
  <si>
    <t>Scientific Reports used for completing this survey marked 'in press' with tentative publication date of 2025 refer to information gathered and discussed in April-May 2024 at CSAS stock assessment meetings, using data collected up to 2022. The advice is under final review and expected to be available to the public soon. Historically, eight Inconnu stocks were recognized within Great Slave Lake that correspond to the river systems that support or once supported a spawning population. Fishing reference points and stock status were developed for the Buffalo River and Slave River stocks, as well as the Western Basin mixed stock (Fishing Management Areas IW and IE combined). The mixed stock in the Western Basin is made up of Inconnu stocks from four river systems (Mackenzie River, Buffalo River, Slave River and Marian River stocks). It was not possible to estimate recent biomass and current status for the Marian River and the Mackenzie River stocks due to insufficient monitoring/catch data. Four stocks are considered extirpated (Yellowknife, Taltson, Little Buffalo, and Hay Rivers). The Buffalo River stock is in the Critical Zone of the Precautionary Approach Framework. The Slave River stock is in the Healthy Zone. The mixed stock in the Western Basin (Fishing Management Areas IW and IE combined) is in the Cautious Zone. All of these stocks were assessed based on proposed USR values. Due to limitations and large uncertainty with the data used, modelled biomass estimates should be used with caution.</t>
  </si>
  <si>
    <t>Atlantic Walrus - Baffin Bay (High Arctic)</t>
  </si>
  <si>
    <t>SAR 2013/034</t>
  </si>
  <si>
    <t>https://waves-vagues.dfo-mpo.gc.ca/Library/350373.pdf</t>
  </si>
  <si>
    <t>No limit reference points available, only the level above which harvest may not be sustainable (PBR threshold). PBRs developed for this stock are published in the CSAS SAR 2013/034.</t>
  </si>
  <si>
    <t>Co-managed by DFO, the Nunavut Wildlife Management Board, the Qikiqtaaluk Wildlife Board, and local Hunters and Trappers Organizations in accordance with the Nunavut Agreement.</t>
  </si>
  <si>
    <t>PBR range = 10 - 11 walrus</t>
  </si>
  <si>
    <t>The Minimum Counted population (MCP) was 571 on 20 August, 2009. Adjusting the MCP of walruses on ice for those not hauled out, the estimate of abundance of walruses in the Baffin Bay stock was 1,251 (CV=1.00, 95% CI=1,226) when adjusted by the proportion of tags ‘dry’ at the time of the survey and 1,249 (CV=1.12, 95% CI=1,370) when adjusted by the average time tags were dry.
Described in CSAS SAR 2013/034: https://waves-vagues.dfo-mpo.gc.ca/library-bibliotheque/350373.pdf</t>
  </si>
  <si>
    <t>Hunts in Canada are low, but additional hunts also occur in Greenland. There have been recent industrial developments in Greenland related to mining in the winter range of this stock and there is currently little data with which to assess associated risks to the stock.</t>
  </si>
  <si>
    <t>Potential Biological Removal (PBR) range: 10 - 11 walrus
PBR published in CSAS SAR 2013/034:
https://waves-vagues.dfo-mpo.gc.ca/Library/350373.pdf</t>
  </si>
  <si>
    <t>PBR has been developed but harvest rules not implemented for Baffin Bay (High Arctic) walrus stock. Current harvest levels/quotas exist under the Marine Mammal Regulations.
For further information on harvest decision rules, please see section 8.2b of this survey for a link to the most recent Integrated Fisheries Management Plan.</t>
  </si>
  <si>
    <t>New abundance and PBR information derived from an aerial survey of this stock in 2022 will be available in 2025.</t>
  </si>
  <si>
    <t>Atlantic Walrus - West Jones Sound (High Arctic)</t>
  </si>
  <si>
    <t>PBR range = 7-8 walrus</t>
  </si>
  <si>
    <t>For WJS, the best estimates were the adjusted minimum counted population (MCP) of 503 (473–534) in 2008 and the adjusted bounded count of 470 (297–1,732) in 2009. 
Stewart et al. (2014). Use of multiple methods to estimate walrus (Odobenus rosmarus rosmarus) abundance in the Penny Strait-Lancaster Sound and West Jones Sound stocks, Canada. NAMMCO Scientific Publications 9:95-122. https://doi.org/10.7557/3.2608</t>
  </si>
  <si>
    <t>Potential Biological Removal (PBR): 7-8 walrus.
PBR published in CSAS SAR 2013/034:
https://waves-vagues.dfo-mpo.gc.ca/Library/350373.pdf</t>
  </si>
  <si>
    <t>PBR has been developed but harvest rules not implemented for West Jones Sound (High Arctic) walrus stock. Current harvest levels/quotas exist under the Marine Mammal Regulations. For further information on harvest decision rules, please see section 8.2b of this survey for a link to the most recent Integrated Fisheries Management Plan.</t>
  </si>
  <si>
    <t>Beluga - Northern Quebec (Nunavik)</t>
  </si>
  <si>
    <t>ResDoc 2023/066
SAR 2022/024
ResDoc 2023/055
ResDoc 2023/004
ResDoc 2024/030</t>
  </si>
  <si>
    <t>https://publications.gc.ca/collections/collection_2023/mpo-dfo/fs70-5/Fs70-5-2023-066-eng.pdf
https://waves-vagues.dfo-mpo.gc.ca/library-bibliotheque/4106396x.pdf
https://waves-vagues.dfo-mpo.gc.ca/library-bibliotheque/41218401.pdf
https://publications.gc.ca/collections/collection_2023/mpo-dfo/fs70-5/Fs70-5-2023-004-eng.pdf
https://publications.gc.ca/collections/collection_2024/mpo-dfo/fs70-5/Fs70-5-2024-030-eng.pdf</t>
  </si>
  <si>
    <t>Nunavik Marine Region Wildlife Management Board AND Eeyou Marine Region Wildlife Management Board</t>
  </si>
  <si>
    <t>For BEL-EHB beluga, the PBR is estimated at 5 beluga per year.
PBR is estimated using the equation:
PBR = 0.5 X Rmax X RF X Nmin
where Rmax is the maximum rate of population increase (set to cetacean default value of 0.04), RF is a recovery factor (ranging between 0.1 and 1), and Nmin is the estimated population size using the 20th percentile of the log-normal distribution (Wade 1998).
https://publications.gc.ca/collections/collection_2024/mpo-dfo/fs70-5/Fs70-5-2024-030-eng.pdf</t>
  </si>
  <si>
    <t>Abundance in 2021, based on two models with different assumptions: one model estimates abundance at 2,900 (95% CI = 1,700–3,900)
2nd model assesses abundance at 3,200 (95% CI = 1,800–4,600)
Hammill, M.O., St-Pierre, A.P., Mosnier, A., Parent, G.J., and Gosselin, J.-F. 2023. Total Abundance and Harvest Impacts on Eastern Hudson Bay and James Bay Beluga 2015–2022. DFO Can. Sci. Advis. Sec. Res. Doc. 2023/066. iv + 50 p., https://publications.gc.ca/collections/collection_2023/mpo-dfo/fs70-5/Fs70-5-2023-066-eng.pdf</t>
  </si>
  <si>
    <t>There are no precautionary or limit reference points for this stock, hence the status zone is uncertain</t>
  </si>
  <si>
    <t>Subsistence harvest levels remain high. Under the current management plan (2021-26), harvests have exceeded recommended harvest levels between 2021 and 2024. There is a lack of data (historical and present day) on rates of struck and lost, and the non-reporting of harvest. This information will help inform the integrated population model and stock projections. An assessment in 2022 that fitted the model to the updated survey time series, indicated that the population had probably been declining at a slow rate (approx. 1% per year) between 2001-2015. Since 2015, the rate of population decline has accelerated (approx. 3% per year), leading to a decline in abundance from 3,700-3,900 in 2015 to 2,900- 3,200 in 2021, depending on model assumptions. The current management framework uses a combination of quota and non-quota limitations, but there appears to be limited mechanisms to limit harvesting once a threshold of concern is reached or exceeded.</t>
  </si>
  <si>
    <t>The removal reference is that removals must be set at a level where the probability of decline over a 5 year period does not exceed 50%. The last 3 management plans have had the objective to maintain a stable population and that the probability of a decline should not exceed 50%. At the start of the current plan, the population was estimated at 3,400 animals for 2015. However, the latest stock assessment retrospectively estimated the 2015 population at 3,700-3,900 depending on model assumptions.</t>
  </si>
  <si>
    <t>The harvest decision rule is that removals will be set at a level that the probability of a population decline does not exceed 50%</t>
  </si>
  <si>
    <t>In 2024, DFO approved a request for decision by the NMRWB to change the northern boundary of the Eastern Hudson Bay management zone based on Inuit Knowledge. The decision was made to support Inuit Knowledge and community level decision making, despite the change likely resulting in between 8-18 additional removals from the declining BEL-EHB stock based on estimated proportions from the Beluga Management Plan and analysis of previously received biological samples.</t>
  </si>
  <si>
    <t>Harvest rate above removal reference</t>
  </si>
  <si>
    <t>No recovery target has been identified, nor discussed with co-management partners identified in the Land Claims Agreements that share responsibilities for this population.</t>
  </si>
  <si>
    <t>No dates established</t>
  </si>
  <si>
    <t>Threatened (T)</t>
  </si>
  <si>
    <t>A Nunavik beluga management plan has been in place for a number of years. The management plan is updated on a regular basis based on the decision process detailed in the Nunavik Inuit Land Claim Agreement (NILCA) to ensure conservation objectives and Inuit harvesting rights are respected.</t>
  </si>
  <si>
    <t>Atlantic Walrus - Foxe Basin (Central Arctic)</t>
  </si>
  <si>
    <t>SAR 2016/007</t>
  </si>
  <si>
    <t>https://waves-vagues.dfo-mpo.gc.ca/Library/365442.pdf</t>
  </si>
  <si>
    <t>No limit reference points available, only the level above which harvest may not be sustainable (PBR threshold). PBRs developed for this stock are published in the CSAS SAR 2016/007.</t>
  </si>
  <si>
    <t>PBR = 211 or 422 using recovery factors of 0.5 or 1.0, respectively</t>
  </si>
  <si>
    <t>10,435 (SE=4,513) in 2010 and 14,093 (SE=6,704) in 2011. In CSAS ResDoc 2016/014: 
https://waves-vagues.dfo-mpo.gc.ca/library-bibliotheque/363963.pdf</t>
  </si>
  <si>
    <t>Potential Biological Removal (PBR): 211-422 walrus.
PBR published in CSAS SAR 2016/007:
https://waves-vagues.dfo-mpo.gc.ca/Library/365442.pdf</t>
  </si>
  <si>
    <t>PBR has been developed but harvest rules not implemented for Foxe Basin (Central Arctic) walrus stock. Current harvest levels/quotas exist under the Marine Mammal Regulations. For further information on harvest decision rules, please see section 8.2b of this survey for a link to the most recent Integrated Fisheries Management Plan.</t>
  </si>
  <si>
    <t>Atlantic Walrus - Penny Strait-Lancaster Sound (High Arctic)</t>
  </si>
  <si>
    <t>PBR = 10-12 walrus</t>
  </si>
  <si>
    <t>For the PS-LS stock, the adjusted minimum counted population (MCP) (with 95% CL) was 672 (575–768) and 727 (623–831) walrus in 2007 and 2009, respectively.
Stewart et al. (2014). Use of multiple methods to estimate walrus (Odobenus rosmarus rosmarus) abundance in the Penny Strait-Lancaster Sound and West Jones Sound stocks, Canada. NAMMCO Scientific Publications 9:95-122. https://doi.org/10.7557/3.2608</t>
  </si>
  <si>
    <t>Potential Biological Removal (PBR): 10-12
PBR published in CSAS SAR 2013/034:
https://waves-vagues.dfo-mpo.gc.ca/Library/350373.pdf</t>
  </si>
  <si>
    <t>PBR has been developed but harvest rules not implemented for Penny Strait-Lancaster Sound (High Arctic) walrus stock. Current harvest levels/quotas exist under the Marine Mammal Regulations. For further information on harvest decision rules, please see section 8.2b of this survey for a link to the most recent Integrated Fisheries Management Plan.</t>
  </si>
  <si>
    <t>Atlantic Walrus - Hudson Bay-Davis Strait (Central Arctic)</t>
  </si>
  <si>
    <t>SAR 2023/030
ResDoc 2016/036
SAR 2015/063</t>
  </si>
  <si>
    <t>https://www.dfo-mpo.gc.ca/csas-sccs/Publications/SAR-AS/2023/2023_030-eng.pdf
https://waves-vagues.dfo-mpo.gc.ca/Library/365821.pdf
https://waves-vagues.dfo-mpo.gc.ca/library-bibliotheque/4057491x.pdf</t>
  </si>
  <si>
    <t>No limit reference points available, only the level above which harvest may not be sustainable (PBR threshold). A PBR developed for only the Hudson Bay and Hudson Strait component of this stock is published in the CSAS ResDoc 2016/036.</t>
  </si>
  <si>
    <t>PBR = 360 assuming a Recovery Factor of 1</t>
  </si>
  <si>
    <t>A population model fitted to the survey data and Canadian harvest data estimated a total abundance of 8,200 (95% CI = 5,800–19,700) for the northern Hudson Bay Hudson Strait component of the HBDS stock. Adding in the estimated abundance for Walruses along the east coast of Baffin Island (3,900; 95% CI = 2,200–7,200) results in a total abundance of 12,100 (95% CI = 7,000– 20,800) for the HBDS stock.
Described in CSAS SAR 2023/030: https://www.dfo-mpo.gc.ca/csas-sccs/Publications/SAR-AS/2023/2023_030-eng.pdf</t>
  </si>
  <si>
    <t>Potential Biological Removal (PBR): 360 walrus, assuming a Recovery Factor of 1 
PBR published in CSAS SAR 2023/030:
https://www.dfo-mpo.gc.ca/csas-sccs/Publications/SAR-AS/2023/2023_030-eng.pdf</t>
  </si>
  <si>
    <t>PBR has been developed but harvest rules not implemented for Hudson Bay-Davis Strait (Central Arctic) walrus stock. Current harvest levels/quotas exist under the Marine Mammal Regulations. For further information on harvest decision rules, please see section 8.2b of this survey for a link to the most recent Integrated Fisheries Management Plan.</t>
  </si>
  <si>
    <t>Arctic Char - Cambridge Bay</t>
  </si>
  <si>
    <t>ResDoc 2013/068
SAR 2014/051
ResDoc 2014/096
ResDoc 2019/062
ScR 2020/049
ResDoc 2021/016
Pro 2014/036
Pro 2010/046
Pro 2004/008
SSR 2004/10</t>
  </si>
  <si>
    <t>https://publications.gc.ca/collections/collection_2013/mpo-dfo/Fs70-5-2013-068-eng.pdf
http://www.dfo-mpo.gc.ca/csas-sccs/Publications/SAR-AS/2014/2014_051-eng.html
https://waves-vagues.dfo-mpo.gc.ca/Library/359947.pdf
https://www.dfo-mpo.gc.ca/csas-sccs/Publications/ResDocs-DocRech/2019/2019_062-eng.html
https://www.dfo-mpo.gc.ca/csas-sccs/Publications/ScR-RS/2020/2020_049-eng.html
https://www.dfo-mpo.gc.ca/csas-sccs/Publications/ResDocs-DocRech/2021/2021_016-eng.html
https://www.dfo-mpo.gc.ca/csas-sccs/publications/pro-cr/2014/2014_036-eng.html
https://www.dfo-mpo.gc.ca/csas-sccs/Publications/Pro-Cr/2010/2010_046-eng.html
https://publications.gc.ca/site/eng/9.809806/publication.html
https://www.dfo-mpo.gc.ca/csas-sccs/Publications/SSR-RES/2004/2004_010-eng.html</t>
  </si>
  <si>
    <t>USRs and LRPs most recently available for two stocks (Halokvik and Jayko) and are found in Zhu et al. (2021)
https://www.dfo-mpo.gc.ca/csas-sccs/Publications/ResDocs-DocRech/2021/2021_016-eng.html
Removal references for status zones have not been developed, but Science is currently working to establish a sampling framework and reference points for all commercial stocks.</t>
  </si>
  <si>
    <t>There are 5 sub-units: Ekalluktok (Ekalluk), Halokvik (30-Mile), Jayko, Paliryuak (Surrey), and Lauchlan (Byron Bay).
In 2024, Arctic Char commercial harvest was attempted at 5 above-mentioned sites. 
LRPs (184-207 tonnes, depending on the method used) were initially established for the aggregate fishery (all locations combined). See Zhu et al. (2014 - Sci. Advis. Sec. Res. Doc. 2014/096) and associated SAR (Science Advisory Report 2014/051). 
LRPs are now established for two fisheries, Jayko (33.43 t) and Halokvik (21.0 t). See Zhu et al. (2021).
https://www.dfo-mpo.gc.ca/csas-sccs/Publications/ResDocs-DocRech/2021/2021_016-eng.html</t>
  </si>
  <si>
    <t>The question is answered based on the application of the term "stock" to mean "fishery" where fishery is the entire 'Cambridge Bay Arctic Char Commercial Fishery'.
These five (5) locations are recognized commercial waterbodies with assigned river-specific quotas under Schedule V of the NWT Fishery Regulations. Although dispersal (gene flow) is high among systems, recent genetic/genomic evidence confirms the discreteness of these stocks with the exception of the Ekalluk-Surrey unit.
To complete a survey for each of the waterbodies would be redundant at this time.</t>
  </si>
  <si>
    <t>This fishery is co-managed with the Nunavut Wildlife Management Board (NWMB), the Ekaluktutiak Hunters and Trappers Organization (Cambridge Bay HTO), the Nunavut Territorial Government represented by local wildlife officers (Department of Environment - Wildlife Operations), and Kitikmeot Foods Ltd.</t>
  </si>
  <si>
    <t>Standing biomass of 414 metric tonnes for the combined fishery (not possible to estimate USRs for individual stocks with data used at that time). Reference points are considered interim and should be re-examined and revised as new information is obtained.
Two of the stocks (Halokvik and Jayko) have recently had USR points resolved based on 0.4*K (Zhu et al. 2021, Sci. Advis. Sec. Res. Doc. 2021/016. iv + 34 p.):
The USR values were estimated as 42.00 t for Halokvik River and 66.86 t for Jayko R</t>
  </si>
  <si>
    <t>Standing biomass value of 207 metric tonnes for the combined fishery (not possible to estimate LRPs for individual stocks with data currently available). Reference points are considered interim and should be re-examined and revised as new information is obtained.
Two of the stocks (Halokvik and Jayko) have recently had LRP points resolved based on 0.2*KBmsy (Zhu et al. 2021, Sci. Advis. Sec. Res. Doc. 2021/016. iv + 34 p.). 
The LRP values were estimated as 21.00 t for Halokvik R &amp; 33.43 t Jayko</t>
  </si>
  <si>
    <t>Natural mortality rates have been calculated for three of the 5 stocks (Halokvik and Jayko and Lauchlan), the results of which have been published in a ResDoc and a special response. See Appendix 3 of Harris et al. (2021) (https://waves-vagues.dfo-mpo.gc.ca/library-bibliotheque/40961308.pdf) and Table 2 of DFO (2020) (https://waves-vagues.dfo-mpo.gc.ca/library-bibliotheque/40955448.pdf)
M was estimated to be 0.1485 ± 0.1272 per year and 0.1758 ± 0.0372 per year at the Halokvik and Jayko rivers, respectively (Zhu et al. 2021, DFO Can. Sci. Advis. Sec. Res. Doc. 2021/016. iv + 34 p.). See also Tables 4 and 5 in Zhu et al. (2021) for age-specific M. 
M between 1978 and 2008 ranged from 0.17-0.19. See Table 2 in DFO Can. Sci. Advis. Sec. Sci. Resp. 2020/049.
References:
Harris, L.N., Cahill, C.L., Jivan, T., Zhu, X., and Tallman, R.F. 2021. Updated stock status of commercially harvested Arctic Char (Salvelinus alpinus) from the Jayko and Halokvik rivers, Nunavut: A summary of harvest, catch-effort and biological information. DFO Can. Sci. Advis. Sec. Res. Doc. 2019/062. v + 97 p.
DFO. 2020. Assessment of a proposed quota increase for the commercial Arctic Char fishery in the Lauchlan River (Cambridge Bay, Nunavut). DFO Can. Sci. Advis. Sec. Sci. Resp. 2020/049.
Zhu, X., Harris, L., Cahill, C., and Tallman, R.F. 2021. Assessing population dynamics of Arctic Char, Salvelinus alpinus, from the Halokvik and Jayko Rivers, Cambridge Bay, Nunavut, Canada. DFO Can. Sci. Advis. Sec. Res. Doc. 2021/016. iv + 34 p.</t>
  </si>
  <si>
    <t>Fishing mortality rate has been estimated for the Lauchlan River the results of which are published as a special response. See Table 2 o ScR 2020/049, DFO. 2020. Assessment of a proposed quota increase for the commercial Arctic Char fishery in the Lauchlan River (Cambridge Bay, Nunavut). DFO Can. Sci. Advis. Sec. Sci. Resp. 2020/049.
Fmsy has been calculated for the Jayko and Halokvik fisheries (Zhu et al. 2021 - DFO Can. Sci. Advis. Sec. Res. Doc. 2021/016. iv + 34 p.) - see Table 6. For Halokvik River - mean Fmsy  = 0.7952 +/- 0.1561. For Jayco River – mean Fmsy = 0.7965 +/- 0.1567</t>
  </si>
  <si>
    <t>Instantaneous mortality rates have been calculated for three of the 5 stocks (Halokvik and Jayko and Lauchlan), the results of which have been published in a Res Doc and a special response. See Appendix 3 of Harris et al. (2021) and Table 2 of DFO (2020).  Across all years, Z has ranged from 0.27–0.84 at Jayko (mean = 0.46) and 0.23–1.26 at Halokvik (mean = 0.64) (Harris et al., 2021). 
Reference: Harris, L.N., Cahill, C.L., Jivan, T., Zhu, X., and Tallman, R.F. 2021. Updated stock status of commercially harvested Arctic Char (Salvelinus alpinus) from the Jayko and Halokvik rivers, Nunavut: A summary of harvest, catch-effort and biological information. DFO Can. Sci. Advis. Sec. Res. Doc. 2019/062. v + 97 p.
Z for Lauchlan River between 1978-2008 ranged from 0.25-0.31 (see Table 2 in DFO Can. Sci. Advis. Sec. Sci. Resp. 2020/049.)
Reference: DFO. 2020. Assessment of a proposed quota increase for the commercial Arctic Char fishery in the Lauchlan River (Cambridge Bay, Nunavut). DFO Can. Sci. Advis. Sec. Sci. Resp. 2020/049.</t>
  </si>
  <si>
    <t>Abundance estimates are available for all rivers except for Surrey and these are provided in McGowan et al. (1990). 
Lauchlan (1983): 10,850
Halokvik (1981): 21,214
Ekalluk (1979): 183,203
Jayko (1981): 138,795
These estimates, however, are outdated and most often only include a single year. Biomass could be estimated by using these abundance estimates and the avg. weight of fish harvested in the fishery (data provided by the commercial plant sampling program). Day and Harris (2013) used abundance and average weight to estimate a crude biomass to estimate exploitation. https://waves-vagues.dfo-mpo.gc.ca/Library/350263.pdf
More recently updated enumeration and mark-recap provides estimates of abundance for the Halokvik River (Harris et al. 2020). 14,502 Arctic Char were enumerated. The CMR population estimates of Arctic Char (those ≥450mm in length) for 2013 and 2014 were 35,546 (95% C.I 30,513-49,254) and 48,377 (95% C.I. 37,398-74,601) respectively. https://waves-vagues.dfo-mpo.gc.ca/Library/40879239.pdf</t>
  </si>
  <si>
    <t>Zhu et al. (2014) provide an area-based biomass (all rivers combined) and state: biomass increased from 131 tonnes in 1960 to 568 tonnes in 1978, and continued to increase to 663 tonnes in 2008. https://waves-vagues.dfo-mpo.gc.ca/Library/359947.pdf
Biomass estimates for Halokvik and Jayko were published in 2021 (Zhu et al. 2021) and are 42.36 and 67.35 t respectively. 
https://www.dfo-mpo.gc.ca/csas-sccs/Publications/ResDocs-DocRech/2021/2021_016-eng.html</t>
  </si>
  <si>
    <t>Exploitation rates were calculated for 4 stocks (Halokvik, Lauchlan, Jayko and Ekalluk) in Day and Harris (2013) https://waves-vagues.dfo-mpo.gc.ca/Library/350263.pdf. 
Ekalluk River: 4.1% 
Jayko: 4.2%
Halokvik: 11.1%
Lauchlan: 34%
More recently exploitation rates were calculated for Halokvik and Jayko (See Harris et al. 2021). https://waves-vagues.dfo-mpo.gc.ca/library-bibliotheque/40961278.pdf
Halokvik: 3.28%
Jayko: 5.44%
Exploitation rate (E) was also calculated for the Lauchlan stock in DFO (2020).  https://waves-vagues.dfo-mpo.gc.ca/library-bibliotheque/40955448.pdf
Lauchlan: 7%</t>
  </si>
  <si>
    <t>There were four review processes completed, which occurred in 2009, 2011, 2017, and 2020.
The first Regional Advisory Process was completed in 2009. This resulted was published in the 2013 research doc called "Information to support an updated stock status of commercially harvested Arctic Char (Salvelinus alpinus) in the Cambridge Bay region of Nunavut, 1960−2009". 
https://publications.gc.ca/collections/collection_2013/mpo-dfo/Fs70-5-2013-068-eng.pdf
The second Regional Advisory Process was completed in 2011. This resulted in the publication of the 2014 Science Advisory Report titled, “Precautionary reference points consistent with the Fishery Decision-Making Framework for Arctic Char (Salvelinus alpinus) in Cambridge Bay, Nunavut (2014/051)”.
http://www.dfo-mpo.gc.ca/csas-sccs/Publications/SAR-AS/2014/2014_051-eng.html
The third Regional Advisory Process was completed in 2017; Res Docs were published in 2021. SAR is in press.
Res Docs were as follows:
Harris, L.N., Cahill, C.L., Jivan, T., Zhu, X., and Tallman, R.F. 2021. Updated stock status of commercially harvested Arctic Char (Salvelinus alpinus) from the Jayko and Halokvik rivers, Nunavut: A summary of harvest, catch-effort and biological information. DFO Can. Sci. Advis. Sec. Res. Doc. 2019/062. v + 97 p.
Zhu, X., Harris, L., Cahill, C., and Tallman, R.F. 2021. Assessing population dynamics of Arctic Char, Salvelinus alpinus, from the Halokvik and Jayko Rivers, Cambridge Bay, Nunavut, Canada. DFO Can. Sci. Advis. Sec. Res. Doc. 2021/016. iv + 34 p.
The fourth Regional Advisory Process was completed in 2020. A special Science Response for Lauchlan river was published in 2020. SAR is in press. https://waves-vagues.dfo-mpo.gc.ca/library-bibliotheque/40955448.pdf</t>
  </si>
  <si>
    <t>IFMP: Cambridge Bay Arctic Char Commercial Fishery, Nunavut Settlement Area.
https://wwwdev.ncr.dfo-mpo.ca/fisheries-peches/ifmp-gmp/arctic-char-omble-chev/2021/index-eng.html
River specific competitive quotas have been established for all commercial waterbodies to manage the harvest, this is consistent with the NWT Fishery Regulations and based on scientific advice. Once the competitive quota is reached for a waterbody, no further harvesting of Arctic Char is permitted for commercial purposes. The waterbody is closed to further commercial fishing through a Variation Order and there is a public issuance of a Notice of Closure for that specific waterbody.
Evaluation of stocks is conducted using the DFO 5-year stock assessment protocol; Harvest decision rules are reviewed and evaluated annually through a post-season IFMP Working Group meeting. Most recently 2 stocks (Halokvik and Jayko) have been evaluated (Harris et al. 2021, Zhu et al. 2021) (https://www.dfo-mpo.gc.ca/csas-sccs/Publications/ResDocs-DocRech/2021/2021_016-eng.html).</t>
  </si>
  <si>
    <t>Integrated Fisheries Management Plan Arctic Region
Cambridge Bay Arctic Char, Salvelinus alpinus, Commercial Fishery, Nunavut
Effective 2021-2026
A 5-year review and update of the IFMP was finalized in 2021 through the IFMP Co-Management Working Group. The IFMP was submitted to the Nunavut Wildlife Management Board at their regular meeting on March 10, 2021. The IFMP was approved by the NWMB on April 8, 2021 and accepted by the Minister June 6, 2021.</t>
  </si>
  <si>
    <t>https://www.dfo-mpo.gc.ca/fisheries-peches/ifmp-gmp/arctic-char-omble-chev/arctic-char-omble-chev-eng.html</t>
  </si>
  <si>
    <t>Halokvik and Jayko fisheries are currently harvested via weir. Weirs have been shown to have reduced bycatch compared to estuarine and freshwater gill net fisheries. See:
Wiens et al. (2025). Fish, Invertebrate, and Marine Mammal Bycatch in a Central Canadian Commercial Fishery for Arctic Char. J. Fish Wildlife Mgmt.
Mallory et al. (2022). Bycatch of loons assessed in coastal Arctic char fisheries in the Canadian Arctic. North Am. J. Fish. Mgmt, 42(5), 1215-1225.</t>
  </si>
  <si>
    <t>Although marine mammal and fish bycatch (retained and not-retained) has been identified, the amounts are considered negligible. It is unlikely to have any impact on the bycatch species, fishery, or ecosystem.  Fish and marine mammal by-catch is often kept for personal use. There could be concerns regarding the incidental catch of loon species, including yellow-billed loon (Gavia adamsii), red-throated loon (G. stellate), and Pacific loon (G. pacifica), at some fisheries but the full extent of the negative impacts to loon sustainability are not fully understood; see Mallory et al. 2002. Bycatch of Loons Assessed in Coastal Arctic Char Fisheries in the Canadian Arctic. North American Journal of Fisheries Management 42(5): 1215-1225.  
Mandatory reporting of bycatch, marine mammal interactions, and lost gear are included in the Commercial Fishing Licence: Supplemental Conditions
Area-based reference points were developed in 2014, but these have not been implemented as they are not river specific. Reference points have recently been developed for two fisheries (Jayko and Halokvik, Zhu et al. (2021)) and harvest recommendations have been developed for another fishery (Lauchlan, DFO, 2020). In general, quotas have remained the same for years and are considered sustainable.</t>
  </si>
  <si>
    <t>Narwhal - Eclipse Sound</t>
  </si>
  <si>
    <t>ResDoc 2016/060
SAR 2015/046
SAR 2019/031
SAR 2020/048
SAR 2020/051</t>
  </si>
  <si>
    <t>https://publications.gc.ca/collections/collection_2016/mpo-dfo/Fs70-5-2015-060-eng.pdf
https://waves-vagues.dfo-mpo.gc.ca/Library/365100.pdf
https://waves-vagues.dfo-mpo.gc.ca/library-bibliotheque/4080382x.pdf
https://www.dfo-mpo.gc.ca/csas-sccs/Publications/SAR-AS/2020/2020_048-eng.html
https://www.dfo-mpo.gc.ca/csas-sccs/Publications/SAR-AS/2020/2020_051-eng.html</t>
  </si>
  <si>
    <t>Within the Nunavut Settlement Area, a Total Allowable Harvest (TAH) has been established by the Nunavut Wildlife Management Board (NWMB). The TAH is adjusted to account for hunting losses and presented as Total Allowable Landed Catch (TALC), which is allocated to the communities that harvest from the Eclipse Sound narwhal management unit.
The Marine Mammal Regulations (SOR/93-56) require a DFO Marine Mammal Hunting Tag for all harvested narwhal. The number of tags printed annually for the Eclipse Sound narwhal management unit is based on its corresponding TALC.</t>
  </si>
  <si>
    <t>This is an Inuit subsistence fishery; only Inuit are authorized to hunt Eclipse Sound narwhals.
PBR = 150 narwhal.</t>
  </si>
  <si>
    <t>The 2016 DFO aerial survey of the Eclipse Sound narwhal stock produced an abundance estimate of 12,039 (95% C.I. 7,768–18,660) narwhals.
https://waves-vagues.dfo-mpo.gc.ca/library-bibliotheque/40953178.pdf</t>
  </si>
  <si>
    <t>For the Eclipse Sound stock, Potential Biological Removal (PBR) was estimated to be 150 narwhals. The total allowable landed catch (TALC), corrected to include hunting losses, was 117 narwhals.
Available from: https://waves-vagues.dfo-mpo.gc.ca/library-bibliotheque/40953178.pdf</t>
  </si>
  <si>
    <t>Recent surveys conducted by environmental non-governmental organization (ENGO) in 2019-21 produced lower population estimates than those reported in DFO’s last aerial survey, conducted in 2016. Consequently, the possibility of serious harm to the stock was updated to reflect the increased uncertainty around population abundance. DFO conducted an aerial survey of the narwhal population in August 2023.</t>
  </si>
  <si>
    <t>A Total Allowable Landed Catch=117 narwhal for the Eclipse Sound summering stock (plus carry-over).</t>
  </si>
  <si>
    <t>As a TALC has been developed and accepted for Eclipse Sound narwhal, harvest decision rules are implemented and will be evaluated at a future date.
For further information on harvest decision rules, please see section 8 of this survey for a link to the Integrated Fisheries Management Plan.</t>
  </si>
  <si>
    <t>Bowhead - Eastern Canada - West Greenland (ECWG)</t>
  </si>
  <si>
    <t>Inuit Subsistence fishery, conducted in accordance with Nunavut Land Claims Agreement ("Nunavut Agreement") and the Nunavik Inuit Land Claims Agreement (NILCA)</t>
  </si>
  <si>
    <t>SAR 2023/026
SAR 2015/052
SAR 2008/057
SAR 2008/060
SAR 2007/053
SAR 2007/024
ResDoc 2005/004         
ResDoc 2005/005         
ResDoc 2006/053        
ResDoc 2006/050        
ResDoc 2006/052       
ResDoc 2006/054
ResDoc 2007/080              
ResDoc 2008/008
ResDoc 2008/030
ResDoc 2008/088
ResDoc 2009/028
ResDoc 2012/017 
ResDoc 2014/017
ResDoc 2014/018
ResDoc 2015/008
ResDoc 2015/046
ResDoc 2015/058
ResDoc 2016/023
ResDoc 2023/051</t>
  </si>
  <si>
    <t>Biddlecombe, B.A., Ferguson, S.H., Heide-Jørgensen, M.P., Gillis, D.M. and Watt, C.A., 2023. Estimating abundance of Eastern Canada-West Greenland bowhead whales using genetic mark-recapture analyses.
Global Ecology and Conservation 45,e02524</t>
  </si>
  <si>
    <t>https://www.dfo-mpo.gc.ca/csas-sccs/Publications/SAR-AS/2023/2023_026-eng.html
https://www.dfo-mpo.gc.ca/csas-sccs/Publications/SAR-AS/2015/2015_052-eng.html
https://www.dfo-mpo.gc.ca/csas-sccs/Publications/SAR-AS/2008/2008_057-eng.htm
https://www.dfo-mpo.gc.ca/csas-sccs/Publications/SAR-AS/2008/2008_060-eng.htm
https://www.dfo-mpo.gc.ca/csas-sccs/Publications/ResDocs-DocRech/2012/2012_017-eng.html
https://www.dfo-mpo.gc.ca/csas-sccs/Publications/SAR-AS/2007/2007_024-eng.htm
https://doi.org/10.1016/j.gecco.2023.e02524</t>
  </si>
  <si>
    <t>Each of the previously presented documents provided components used in the development of a Potential Biological Removal threshold, and subsequently the Removal Reference for when the stock status is uncertain.</t>
  </si>
  <si>
    <t>Each hunt involves a Captain, a Co -Captain and a whaling crew who operate four to seven boats.
A combination of modern and traditional equipment is used, i.e. a darting gun, penthrite grenades, killing lances (anguvigaq), high powered rifles, harpoons (unaaq), floats/buoys (avataq) and lines of sufficient length.</t>
  </si>
  <si>
    <t>In Nunavut, the Nunavut Wildlife Management Board (NMWB) has established a Total Allowable Harvest (TAH) of ECWG bowhead whales. 
In Nunavik, the Nunavik Marine Region Wildlife Board (NMRWB) has established a Total Allowable Take (TAT) of ECWG bowhead whales within the Nunavik Marine Region.</t>
  </si>
  <si>
    <t>In the Nunavut Settlement Area: DFO Arctic Region and the Nunavut Inuit co-management organizations: Nunavut Wildlife Management Board (NWMB), the three Regional Wildlife Organizations (RWO) and their constituent relevant Hunters and Trappers Organizations. 
In the Nunavik Marine Region: DFO Arctic Region and the Nunavik Inuit co-management organizations: the Nunavik Marine Region Wildlife Board, the Anguvigaq, and the Anguvigait. 
It is important to note that ECWG Bowhead is a transboundary population shared between Canada with Greenland. Each country manages the population within their respective jurisdictions and share information on harvest management and life history.</t>
  </si>
  <si>
    <t>The PBR threshold for the ECWG Bowhead whale population is 52 whales per year; PBR was calculated using abundance estimates from aerial surveys conducted in 2013.</t>
  </si>
  <si>
    <t>In Canada, only Inuit may hunt ECWG bowhead whales.  The maximum combined harvest by Nunavut and Nunavik Inuit is 7 bowheads/year. To date, the average annual harvest mortality is less than 7 bowheads/year, well within the PBR threshold (n=52) calculated for the ECWG bowhead population.</t>
  </si>
  <si>
    <t>Estimated abundance from aerial surveys conducted in 2013 = 6,446 bowhead whales (Coefficient of Variation, CV = 26% ).(see DFO. 2015. Updated abundance estimate and harvest advice for the Eastern Canada-West Greenland bowhead whale population. (DFO SAR. 2015/052. http://www.dfo-mpo.gc.ca/csas-sccs/Publications/SAR-AS/2015/2015_052-eng.html)
Population abundance of ECWG bowhead whales was also estimated using a genetic capture-mark-recapture approach. In 2020, an updated abundance estimate of 11,747 bowheads was published, with a 95% highest density interval of 8,169 – 20,043 (see Frasier, T.R. et al. 2020. Abundance estimation from genetic mark-recapture data when not all sites are sampled: an example with the bowhead whale. Global Ecology and Conservation 22. https://doi.org/10.1016/j.gecco.2020.e00903)
The genetic capture-mark-recapture approach, while promising, relies on several assumptions. The effects of violating these assumptions require more thorough exploration. For this reason, only the 2013 aerial survey abundance estimate were used to calculate sustainable harvest levels for ECWG bowhead whales.</t>
  </si>
  <si>
    <t>Precautionary Approach reference points have not been established, so it is not currently possible to identify which zone the stock is in. However, results of an aerial survey conducted in 2013, and those from previous surveys, indicate that the population appears to be healthy and has been increasing.
In 2021, a modelled population estimate based on 3 aerial surveys (1981, 2002, 2013) and one genetic mark-recapture analysis (2020) indicated that the ECWG bowhead population abundance in 2013 was within the N50 to N70 zone (Healthy)
- Ferguson, S.H. et al. 2021. Developing a Precautionary Management approach for the ECWG population of bowhead whales. Frontiers in Marine Science doi: 10.3389/fmars.2021.709989
A Canadian Science Advisory Secretariat (CSAS) review of limit reference points proposed by Ferguson et al (2021) was conducted in January 2025.</t>
  </si>
  <si>
    <t>PBR threshold (n=52). PBR was calculated using abundance estimates from aerial surveys conducted in 2013. Updated abundance estimate and harvest advice for the Eastern Canada-West Greenland bowhead whale population 
(DFO SAR 2015/052).</t>
  </si>
  <si>
    <t>In Canada only Inuit are authorized to harvest ECWG bowhead whales. Inuit subsistence harvest removals are within approved levels. Management measures required for each bowhead harvest include:
a) A Bowhead Hunt Plan prepared by each host community in a given year, which has been approved by the corresponding Regional Wildlife Organization (Nunavut) or Anguvigaq (Nunavik);
b) A DFO Marine Mammal Fishing License issued to the Bowhead Hunt Captains of hunts that have been approved by the appropriate RWO/Anguvigaq; 
c) Gear restrictions to ensure public safety and humane harvest;
d) Harvest restrictions for calves and family groups; record keeping and harvest reporting.
The existing management plan is dated; DFO and Inuit co-management organizations (Nunavut, Nunavik) are updating it to the Integrated Fisheries Management Plan (IFMP) format. DFO Science is developing a more detailed Precautionary Approach framework for subsistence marine mammal fisheries</t>
  </si>
  <si>
    <t>Collaborative revision underway by co-management working group composed of DFO and Inuit wildlife management boards in Nunavut &amp; Nunavik. Following public consultations, a Request for Decision will be submitted to the Nunavut Wildlife
Management Board (NWMB) and the Nunavik Marine Region Wildlife Board (NMRWB). 
Decisions from the NWMB and NMRWB will be completed according to the decision-making process set out in their respective Land Claims Agreements.</t>
  </si>
  <si>
    <t>Bowhead Status Zone is listed as 'uncertain' because it is not yet possible to develop precautionary approach reference points, and because aerial surveys are unable to cover all of population's vast geographic range in Canada. Note however that the results these surveys do show a trend (see Table 2, Higdon &amp; Ferguson 2016). The 2013 survey and previous surveys indicate that the population appears to be healthy and has been increasing.
The stock is harvested within approved rates/levels determined by the PBR calculation.
An updated abundance estimate was published in Global Ecology and Conservation of 11,747 in 2013, with a 95% highest density interval of 8,169-20,043. (Frasier, T.R., Petersen, S.D., Postma, L., Johnson, L., Heide-Jørgensen, M.P. and Ferguson, S.H., 2020. Abundance estimation from genetic mark-recapture data when not all sites are sampled: an example with the bowhead whale. Global Ecology and Conservation, 22, p.e00903.).
A precautionary management approach for ECWG Bowhead whales has been proposed: see Ferguson, S. et al. 2021. Developing a Precautionary Management Approach for the Eastern Canada-West Greenland Population of Bowhead Whales (Balaena mysticetus). Frontiers in Marine Science 8. DOI: 10.3389/fmars.2021.709989
The Canadian Science Advisory Secretariat (CSAS) review of limit reference points proposed by Ferguson et al (2021) was conducted in early 2025. 
It is important to note that ECWG Bowhead is a transboundary population shared between Canada with Greenland.  Each country manages the population within their respective jurisdictions, and share information on harvest management and life history.</t>
  </si>
  <si>
    <t>Atlantic Salmon - Gulf</t>
  </si>
  <si>
    <t>Gulf</t>
  </si>
  <si>
    <t>ResDoc 2023/07
ResDoc 2023/06
ResDoc 2023/033
ResDoc 2023/043
ScR 2023/035
ResDoc 2023/005
ResDoc 2025/019</t>
  </si>
  <si>
    <t>https://www.dfo-mpo.gc.ca/csas-sccs/Publications/ScR-RS/2023/2023_035-eng.pdf
https://waves-vagues.dfo-mpo.gc.ca/library-bibliotheque/41107238.pdf
https://waves-vagues.dfo-mpo.gc.ca/library-bibliotheque/41117906.pdf
https://waves-vagues.dfo-mpo.gc.ca/library-bibliotheque/41109090.pdf
https://waves-vagues.dfo-mpo.gc.ca/library-bibliotheque/41190804.pdf
https://waves-vagues.dfo-mpo.gc.ca/library-bibliotheque/41109065.pdf
https://publications.gc.ca/collections/collection_2025/mpo-dfo/fs70-7/Fs70-7-2025-019-eng.pdf</t>
  </si>
  <si>
    <t>Removal References were not identified in the Cautious or Critical zone. The advice from Science is that in the critical zone there should be no directed fishery, and in the cautious zone removal should increase or decrease gradually and proportional to stock status trends. No removal references were developed.</t>
  </si>
  <si>
    <t>Yes, LRPs have been developed for all of the sub-units of this stock</t>
  </si>
  <si>
    <t>There are four salmon fishing areas (SFAs) in Gulf Region. They are called SFA 15, 16, 17 and 18, with sub-areas in each of them.
SFA 15: 32 subunits
SFA 16: 39 subunits
SFA 17: 25 subunits
SFA 18: 55 subunits
See Appendix Table 1 and Figure 1 in https://waves-vagues.dfo-mpo.gc.ca/library-bibliotheque/40689104.pdf</t>
  </si>
  <si>
    <t>In the Gulf Region, salmon as a species is composed of different populations, each corresponding to a different river. Stock status in a river can be different from another river, and the LRP varies based on the biological characteristics of the populations in the different rivers. 
SFAs and Sub-areas correspond to previously established areas.</t>
  </si>
  <si>
    <t>Quebec government (Ministère de l’Environnement, de la Lutte contre les changements climatiques, de la Faune et des Parcs) manages Atlantic salmon on their side of the NB-QC boundary waters in the Restigouche river watershed, as per Memorandum of Understanding between Canada and the Province of Quebec. 
In the Gulf Region, provincial governments manage the recreational fisheries licensing, including for Atlantic salmon, as per Memorandum of Understanding with the Government of Canada</t>
  </si>
  <si>
    <t>The basis for the USR is 80% Bmsy. 
USR was estimated based on models constructed for data-rich rivers, from which a ratio was estimated for calculating USR for all rivers in Gulf Region, based on the already-established LRP numbers:  
USR = 3.8 * LRP (in eggs/m^2)
USR, determined in 2022 https://waves-vagues.dfo-mpo.gc.ca/library-bibliotheque/41064136.pdf</t>
  </si>
  <si>
    <t>The LRP for Atlantic Salmon in Gulf Region was defined in 2018 on the basis of maintaining production of the life stages in freshwater.
The LRP is expressed as an egg deposition rate (# of eggs/ m^2) and corresponds to an egg deposition rate that gives 50% of Maximum Recruitment with a probability of at least 75%.
LRP varies between 1.52 and 1.76 eggs/m^2 across rivers, according to salmon population characteristics in each river (specifically, the proportion of large to small salmon).</t>
  </si>
  <si>
    <t>The TRP proposed (in 2022) is based on MSY (Maximum Sustainable Yield), it is 4.7*LRP (expressed in eggs/m^2).
Due to lack of adult to adult data to calculate MSY from stock-recruitment relationships for each river in the region, the mean ratio of LRP to TRP was calculated for data-rich rivers.
The mean ratio calculated is TRP = 4.7 * LRP. Since LRP varies between rivers in Gulf region, TRP will also vary.</t>
  </si>
  <si>
    <t>Abundances of Atlantic Salmon adults estimated index rivers in SFA 15, 16 and 18. The abundance estimates are not comprehensive for the entire fishery, as only one river in each SFA is estimated. 
For 2024:
SFA 15 (which includes the Restigouche River) estimated returns: 4,900 large salmon &amp; 658 small salmon
Miramichi River estimated returns: 4,905 large salmon &amp; 887 small salmon
Margaree River estimated returns: N/A
(see Appendix 1 in report below)
In SFA 17 abundance is estimated by watershed from redd counts done by watershed group volunteers (see table 4 in report below), not all watersheds are surveyed each year.
DFO. 2025. Southern Gulf of St. Lawrence (SFAs 15-18) Atlantic Salmon (Salmo salar) Update of Stock Indicators Up to 2024. DFO Can. Sci. Advis. Sec. Sci. Resp. 2025/019.</t>
  </si>
  <si>
    <t>The exploitation rates of the catch and release recreational fishery are estimated for index rivers. The actual mortality rate from catch &amp; release is expected to vary according to temperature. 
NW Miramichi 0.42 for small and 0.28 for large salmon, in SW Miramichi 0.36 for small and 0.39 for large salmon.
https://waves-vagues.dfo-mpo.gc.ca/library-bibliotheque/41064136.pdf (See table 3)
For Restigouche and Margaree Rivers the rec fishery exploitation rate is estimated to be 40% 
https://publications.gc.ca/collections/collection_2022/mpo-dfo/fs70-7/Fs70-7-2022-021-eng.pdf</t>
  </si>
  <si>
    <t>Critical Zone</t>
  </si>
  <si>
    <t>Status of stocks for the region is calculated river by river, as the LRP is different in each river.
Most stocks are in the critical zone (SFA 15 and 16). Margaree River and PEI (SFA 17 and SFA 18) have no stock status estimates for 2024. 
USR in the region = 3.8 * LRP 
https://waves-vagues.dfo-mpo.gc.ca/library-bibliotheque/41064136.pdf
LRP values have been published in 2018 for each river: 
https://waves-vagues.dfo-mpo.gc.ca/library-bibliotheque/40689104.pdf
Estimates of abundance are available for each index river, for comparison with the LRP and USR.
https://www.dfo-mpo.gc.ca/csas-sccs/Publications/ScR-RS/2023/2023_035-eng.pdf</t>
  </si>
  <si>
    <t>RR = 0.6, it is a percentage of the available stock at TR (TR approximates MSY). The removal reference is the fishing rate at maximum sustainable yield. Peer-review process (CSAS) was used.
https://waves-vagues.dfo-mpo.gc.ca/library-bibliotheque/41064136.pdf</t>
  </si>
  <si>
    <t>No, a removal reference has not been identified for the zone the stock currently occupies (2024).</t>
  </si>
  <si>
    <t>ResDoc 2023/005: Assessment of proposed harvest decision rules for the Atlantic Salmon recreational fishery: Miramichi River case study
https://waves-vagues.dfo-mpo.gc.ca/library-bibliotheque/41109065.pdf</t>
  </si>
  <si>
    <t>The stock is not harvested within approved rates/levels</t>
  </si>
  <si>
    <t>As per the precautionary approach, a rebuilding plan should be developed when a stock has reached the critical zone; Most stocks are currently in the critical zone. The development of a rebuilding plan may be initiated in the future.</t>
  </si>
  <si>
    <t>TBD, this stock is not subject to regulatory timelines.</t>
  </si>
  <si>
    <t>Directed commercial fisheries have been closed since 1984, and it is currently forbidden to keep salmon as bycatch in any commercial fishery.</t>
  </si>
  <si>
    <t>Yes, Out of Date</t>
  </si>
  <si>
    <t>IFMP -Atlantic salmon in Salmon Fishing areas 15 to 18 (2008 to 2012)</t>
  </si>
  <si>
    <t>An updated version of the IFMP is currently being developed and is anticipated to be completed by the end of 2025-2026.</t>
  </si>
  <si>
    <t>Initial harvest decision rules were proposed and reviewed by Science, but the recommendation was to return to the development stage to develop rules more in line with the PA framework. SAR 2022/027, https://waves-vagues.dfo-mpo.gc.ca/library-bibliotheque/41064136.pdf</t>
  </si>
  <si>
    <t>Rock Crab - LFA 23, 24, 25, 26A, 26B</t>
  </si>
  <si>
    <t>Crustaceans</t>
  </si>
  <si>
    <t>SAR  2013/030
ScR 2016/053
ScR 2019/007
ResDoc 2014/032
ScR 2023/005</t>
  </si>
  <si>
    <t>http://www.dfo-mpo.gc.ca/csas-sccs/Publications/SAR-AS/2013/2013_030-eng.html
http://www.dfo-mpo.gc.ca/csas-sccs/Publications/ScR-RS/2016/2016_053-eng.html
 http://www.dfo-mpo.gc.ca/csas-sccs/Publications/ScR-RS/2019/2019_007-eng.html
http://www.dfo-mpo.gc.ca/csas-sccs/Publications/ResDocs-DocRech/2014/2014_032-eng.html
https://www.dfo-mpo.gc.ca/csas-sccs/Publications/ScR-RS/2023/2023_005-eng.html</t>
  </si>
  <si>
    <t>Bycatch fishery within the southern Gulf of St. Lawrence lobster fishery</t>
  </si>
  <si>
    <t>The status of the rock crab stock in the southern Gulf of St. Lawrence cannot be assessed as there are no data to calculate biomass estimates or to use as indicators of population abundance. Data collected from the directed fishery are highly dependent on fishing effort which is in turn affected by various socio-economic factors. Therefore, fishery data are considered to poorly represent the stock status. Also, it is believed that important quantities of rock crab are removed from the population via the bycatch fishery by lobster licence holders (and used for bait or sold) but the precision and accuracy of the data collected through the mandatory logbooks are unknown. Since 2021, there are two new science monitoring projects:  (1) the rock crab dockside monitoring (fishery-dependent) and (2) mark-recapture trap survey (fishery-independent). It is expected that these projects data will contribute to define one or more indicators of abundance and productivity for the stock in the future.</t>
  </si>
  <si>
    <t>The stock status for this stock is uncertain due to a lack of fisheries-independent data or suitable fisheries-dependent data with which to complete a stock assessment. In addition to removals by the commercial rock crab fishery, rock crab are retained legally as bycatch during the commercial lobster fishery and used as bait in unknown quantities. There are also increasing anecdotal reports of illegal fishing activities targeting rock crab for use as bait in the lobster fishery. Rock crab are an important component of the ecosystem and a main prey of lobster, for which landings (a proxy for abundance) in the southern Gulf of St. Lawrence are at a historically high level. The combination of these pressures could possibly result in serious harm to the stock.</t>
  </si>
  <si>
    <t>Rock crab, Gulf Region: LFA 23, 24, 25, 26A and 26B (2018)</t>
  </si>
  <si>
    <t>Please refer to 2024 Fisheries management measures to protect North Atlantic Right Whales in Canadian waters for more information: https://www.dfo-mpo.gc.ca/fisheries-peches/commercial-commerciale/atl-arc/narw-bnan/2024/right-whale-baleine-noires-0326-eng.html</t>
  </si>
  <si>
    <t>The bycatch authorized to be retained in the directed fishery is an invasive species (green crab).</t>
  </si>
  <si>
    <t>Snow Crab CFA 12 (18, 25, 26), 12E, 12F, 19</t>
  </si>
  <si>
    <t>SAR 2025/010
ResDoc 2025/027</t>
  </si>
  <si>
    <t>https://www.dfo-mpo.gc.ca/csas-sccs/Publications/ResDocs-DocRech/2025/2025_027-eng.html
https://www.dfo-mpo.gc.ca/csas-sccs/Publications/SAR-AS/2025/2025_010-eng.html</t>
  </si>
  <si>
    <t>DFO. 2009. A fishery decision-making framework incorporating the Precautionary Approach.
SAR 2010/014
SAR 2012/002
SAR 2014/007</t>
  </si>
  <si>
    <t>The snow crab population in the Southern Gulf of St-Lawrence (sGSL) is considered as a single stock unit. For Fisheries management purposes, there are 4 snow crab fishing/ management areas (CFA 12, 12E, 12F and 19).</t>
  </si>
  <si>
    <t>The snow crab population in the sGSL is considered as a single stock unit, with limited exchanges with northern and southern snow crab populations. Four sub-units are set only for fisheries management purposes.</t>
  </si>
  <si>
    <t>41 400 tonnes (80% of BMSY) for the snow crab stock in the southern Gulf of St. Lawrence (CFA 12, 12E, 12F and 19) 
SAR 2010/014
SAR 2012/002</t>
  </si>
  <si>
    <t>10 000 tonnes for the southern Gulf of St. Lawrence stock based on male parents/subsequent recruitment relationship
SAR 2010/014 
SAR 2012/002</t>
  </si>
  <si>
    <t>The TRP per se is not determined but the catch option is determined by a risk analysis. The risk analysis calculated the probabilities of two events following the 2025 fishery: that the residual biomass would be below the LRP of 10,000 t, and/or that the total commercial biomass from the 2024 survey would be below the USR of 41,400 t. Inputs to the risk analysis were the projected recruitment biomass to the fishery (R-1) for a year in question, using a Bayesian model. A range of catch options were considered, including the one prescribed by the Harvest Decision Rule for sGSL snow crab (DFO 2014). Risk probabilities were then calculated for each catch option, with an assumed natural mortality equal to the observed rate from the survey for the past 5 years.</t>
  </si>
  <si>
    <t>An index for annual exploitation rates (Ft) was defined as a proportion of fishery landings (Lt) for fishing year t over the commercial biomass Bt-1 estimate from the previous year: Ft = Lt / Bt-1. An index of the survival rate of commercial crab from post-fishery survey in year t-1 to the post-fishery survey in the following year was calculated as the ratio of the landings (Lt) plus the residual biomass (Rt) in year t after the fishery over the commercial crab estimate (Bt-1) from year t-1: St = (Lt + Rt) / Bt-1. Annual survival rates projection are subject to estimation error, changes in survey catchability and misidentification of carapace conditions. Also note that this estimate assumes that discard mortality from the fishery is negligible. 
ResDoc 2025/027 https://www.dfo-mpo.gc.ca/csas-sccs/Publications/ResDocs-DocRech/2025/2025_027-eng.html</t>
  </si>
  <si>
    <t>Abundance values are calculated under different indicators (population recruitment, spawning stock, fishery recruitment). Population recruitment index (abundance of small male crabs (34-44mm) which corresponds roughly to instar VIII for the snow crab fisheries (Areas 12, 12E, 12F and 19) in the survey of 2024: 66 million
Spawning stock index: (total abundance of mature male and female) in the survey 2024: Mature male - 284 million; Mature female abundance: 502 million.
https://www.dfo-mpo.gc.ca/csas-sccs/Publications/ResDocs-DocRech/2025/2025_027-eng.pdf</t>
  </si>
  <si>
    <t>The 2024 SGSL snow crab commercial stock biomass was estimated at 51,786 tonnes, with fishery recruitment biomass representing 67% of the commercial biomass
ResDoc 2025/027, https://www.dfo-mpo.gc.ca/csas-sccs/Publications/ResDocs-DocRech/2025/2025_027-eng.pdf</t>
  </si>
  <si>
    <t>Based on the harvest decision rule, the 2024 commercial biomass index corresponds to a target exploitation rate of 35.73% and a catch option of 18,503 t for the 2025 fishery.
ResDoc 2025/027, https://www.dfo-mpo.gc.ca/csas-sccs/Publications/ResDocs-DocRech/2025/2025_027-eng.pdf</t>
  </si>
  <si>
    <t>The peer review process took place January 22 and 23, 2025.  
SAR 2025/010, https://www.dfo-mpo.gc.ca/csas-sccs/Publications/SAR-AS/2025/2025_010-eng.pdf</t>
  </si>
  <si>
    <t>Blim:10,000 t, BUSR:41,400 t. The removal rate limit reference point (Flim) is 0.346 which (the average exploitation rate for the 1998 to 2009 fishing years). However this removal rate is no longer considered as Flim since 2023, as the removal reference point is based on the catch option derived from the risk analysis.
ResDoc 2025/027</t>
  </si>
  <si>
    <t>Assessment of candidate harvest decision rules for compliance to the Precautionary Approach framework for the snow crab fishery in the southern Gulf of St.Lawrence. DFO Can. Sci. Advis. Rep. 2014/007.
https://www.dfo-mpo.gc.ca/csas-sccs/publications/resdocs-docrech/2014/2014_083-eng.html</t>
  </si>
  <si>
    <t>Integrated Fisheries Management Plan - Snow Crab in the Southern Gulf of Saint Lawrence - Fishing Areas 12, 12E, 12F, and 19 (updated approved Dec. 12 2024 - Evergreen).</t>
  </si>
  <si>
    <t>https://www.glf.dfo-mpo.gc.ca/en/integrated-fisheries-management-plan-snow-crab-southern-gulf-st-lawrence-fishing-areas-12-12e-12f</t>
  </si>
  <si>
    <t>The updated IFMP was developed with industry, was approved Dec 12, 2024 and is in the process of being posted online at this DFO website: https://www.dfo-mpo.gc.ca/fisheries-peches/commercial-commerciale/atl-arc/snow-crab-crabe-des-neiges-eng.html  
Conservation Harvesting Plans are updated annually and are available on DFO's website via Notice to Fish Harvesters: https://www.glf.dfo-mpo.gc.ca/en/Snow-Crab-Crabe-des-neiges</t>
  </si>
  <si>
    <t>2024: https://www.dfo-mpo.gc.ca/fisheries-peches/commercial-commerciale/atl-arc/narw-bnan/management-gestion-eng.html
- Temporary and season-long closure area protocol since 2020. (2018-2019: season-long closure and temp closures)
- Introduced mandatory gear markings for all fix gear fisheries in Eastern Canada starting in 2020  
- Gear on demand trials in closed areas in Area 12 since 2020 and in CFA 19 that includes multiple traps per trawls trials.
- Since Jan'25, the Ghost Gear Fund has funded 143 projects, for $58.3M between 2020-24 to assist in the retrieval and recycling of harmful ghost gear from the oceans. It facilitated the removal of 40,940 units of gear (excludes rope) and 928 km of rope for a total of 2,475 tonnes retrieved including fishing gear and aquaculture debris in Atlantic Canada.  Gear successfully returned to owner: 3,086.
https://www.dfo-mpo.gc.ca/fisheries-peches/management-gestion/ghostgear-equipementfantome/index-eng.html</t>
  </si>
  <si>
    <t>Atlantic Cod - NAFO 4TVn</t>
  </si>
  <si>
    <t>SAR 2024/026
SAR 2024/033
SAR 2019/021
ResDoc 2019/038
ScR 2021/011</t>
  </si>
  <si>
    <t>https://www.dfo-mpo.gc.ca/csas-sccs/Publications/SAR-AS/2024/2024_026-eng.html
https://www.dfo-mpo.gc.ca/csas-sccs/Publications/SAR-AS/2024/2024_033-eng.html
https://www.dfo-mpo.gc.ca/csas-sccs/Publications/SAR-AS/2019/2019_021-eng.html
https://www.dfo-mpo.gc.ca/csas-sccs/Publications/ResDocs-DocRech/2019/2019_038-eng.html
https://www.dfo-mpo.gc.ca/csas-sccs/Publications/ScR-RS/2021/2021_011-eng.html</t>
  </si>
  <si>
    <t>The previously noted documents contain all necessary information</t>
  </si>
  <si>
    <t>The cod-directed fishery has been closed since 2009, with a 300 t TAC in place to cover bycatch in other groundfish fisheries, Indigenous food, social and ceremonial fisheries, a limited recreational fishery, and scientific purposes.</t>
  </si>
  <si>
    <t>The revised LRP for this stock is estimated to be 210,000 t</t>
  </si>
  <si>
    <t>The SCA used in the 2023 assessment provides model estimates of the instantaneous rates of natural mortality for ages 2-4, 5-8 and ages 9+. They appear in Figure 1 of the Fisheries Science Advisory Report available here: https://www.dfo-mpo.gc.ca/csas-sccs/Publications/SAR-AS/2024/2024_026-eng.html</t>
  </si>
  <si>
    <t>The SCA used in the 2023 assessment provides model estimates of the instantaneous rates of natural mortality for ages 2-4, 5-8 and ages 9+. They appear in Figure 1 of SAR 2024/026, https://www.dfo-mpo.gc.ca/csas-sccs/Publications/SAR-AS/2024/2024_026-eng.html.</t>
  </si>
  <si>
    <t>The SCA used in the 2024 assessment provides model estimates of spawning stock biomass. They appear in Figure 1 of the Fisheries Science Advisory Report available here:
https://www.dfo-mpo.gc.ca/csas-sccs/Publications/SAR-AS/2024/2024_026-eng.html</t>
  </si>
  <si>
    <t>The SCA used in the 2024 assessment provides model estimates of instantaneous rates of fishing mortality. They appear in Figure 1 of the Fishery Science Advisory Report, https://www.dfo-mpo.gc.ca/csas-sccs/Publications/SAR-AS/2024/2024_026-eng.html</t>
  </si>
  <si>
    <t>Peer-review of the stock assessment took place in early 2024 for the assessment of the population to the end of 2023.
https://www.dfo-mpo.gc.ca/csas-sccs/Publications/SAR-AS/2024/2024_026-eng.html</t>
  </si>
  <si>
    <t>https://www.dfo-mpo.gc.ca/fisheries-peches/ifmp-gmp/cod-morue/2024/cod-4TVn-morue-eng.html</t>
  </si>
  <si>
    <t>The rebuilding plan was approved by the Minister at the end of March 2024 and was published online on March 7, 2025.</t>
  </si>
  <si>
    <t>There is a moratorium on directed commercial fishing for Atlantic Cod, but it is an accidental catch in the Witch Flounder, Greenland Halibut, Atlantic Halibut and Redfish fisheries. The stock forecast is for a continuing decline in spawning stock biomass with no expectation of reopening a fishery in the coming years.</t>
  </si>
  <si>
    <t>Groundfish - Gulf of St. Lawrence (NAFO) Subdivisions 3Pn, 4Vn and Divisions 4RST - January 2017</t>
  </si>
  <si>
    <t>https://www.dfo-mpo.gc.ca/fisheries-peches/ifmp-gmp/groundfish-poisson-fond/groundfish-poisson-fond-div3pn-eng.html</t>
  </si>
  <si>
    <t>An updated version of the IFMP is currently being developed and is anticipated to be completed in 2025-26.</t>
  </si>
  <si>
    <t>In 2024, there was a bycatch allocation of 100 t for Atlantic cod 4TVn in other directed fisheries.
Recent publication : Mitigating Bycatch of Southern Gulf of St. Lawrence Atlantic Cod (Gadus morhua) in NAFO Divisions 4T - 4Vn (November-April)  https://www.dfo-mpo.gc.ca/csas-sccs/Publications/ResDocs-DocRech/2025/2025_030-eng.html</t>
  </si>
  <si>
    <t>American Lobster - (LFA 23, 24, 25, 26A, 26B)</t>
  </si>
  <si>
    <t>SSR 2002/C3-12
ResDoc 2004/048
ResDoc 2004/054
SAR 2007/035
ResDoc 2008/054
SAR 2013/029
ResDoc 2014/036
ScR 2014/027
ScR 2016/051 (Update)
ScR 2019/008 (Update)
SAR 2023/029 (Framework and stock status)
ResDoc 2024/020 (Framework and stock status)</t>
  </si>
  <si>
    <t>https://waves-vagues.dfo-mpo.gc.ca/library-bibliotheque/266419.pdf
https://www.dfo-mpo.gc.ca/csas-sccs/publications/resdocs-docrech/2004/2004_048-eng.htm
https://www.dfo-mpo.gc.ca/csas-sccs/publications/resdocs-docrech/2004/2004_054-eng.htm
https://waves-vagues.dfo-mpo.gc.ca/library-bibliotheque/329353.pdf
https://www.dfo-mpo.gc.ca/csas-sccs/publications/resdocs-docrech/2008/2008_054-eng.htm
https://www.dfo-mpo.gc.ca/csas-sccs/Publications/SAR-AS/2013/2013_029-eng.html
https://www.dfo-mpo.gc.ca/csas-sccs/Publications/ResDocs-DocRech/2014/2014_036-eng.html
https://www.dfo-mpo.gc.ca/csas-sccs/publications/scr-rs/2014/2014_027-eng.html
https://www.dfo-mpo.gc.ca/csas-sccs/Publications/ScR-RS/2016/2016_051-eng.html
https://www.dfo-mpo.gc.ca/csas-sccs/Publications/ScR-RS/2019/2019_008-eng.html
https://www.dfo-mpo.gc.ca/csas-sccs/Publications/SAR-AS/2023/2023_029-eng.html
https://www.dfo-mpo.gc.ca/csas-sccs/Publications/ResDocs-DocRech/2024/2024_020-eng.html</t>
  </si>
  <si>
    <t>Removal references have not been developed for this stock.</t>
  </si>
  <si>
    <t>For fisheries management purposes there are 5 main Lobster Fishing Areas (23, 24, 25, 26A and 26B) and sub-zones/management zones:
- LFA 23A
- LFA 23B
- LFA 23C
- LFA 23D
- LFA 24
- LFA 25
- LFA 26A1 and LFA 26A3
- LFA 26A2
- LFA 26B South and LFA 26B North
For the purposes of the stock assessment, LFA 23 was divided into two sub-regions, 23A,B (Baie des Chaleurs) and 23C,D (Gulf of St. Lawrence side). LFAs 24, 25, 26A and 26B were not subdivided.
There is a single LRP for all the sub-zones and management zones combined.</t>
  </si>
  <si>
    <t>The sub-units all target the same stock.</t>
  </si>
  <si>
    <t>Traps are the only gear used by the commercial fishery. Hoop nets are used in some FSC fisheries.</t>
  </si>
  <si>
    <t>USR (80% BMSY*): 13,798 t
*Landings are used as the stock status indicator and as a proxy for the estimation of biomass at maximum sustainable yield (BMSY). The median landing for the 1974-2009 period for the entire sGSL is the proxy value for BMSY.
https://waves-vagues.dfo-mpo.gc.ca/library-bibliotheque/41195450.pdf</t>
  </si>
  <si>
    <t>LRP (40% *BMSY): 6,899 t
*Landings are used as the stock status indicator and as a proxy for the estimation of biomass at maximum sustainable yield (BMSY). The median landing for the 1974-2009 period for the entire sGSL is the proxy value for BMSY.
https://waves-vagues.dfo-mpo.gc.ca/library-bibliotheque/41195450.pdf</t>
  </si>
  <si>
    <t>The 2023 SAR includes biomass estimates for LFAs 25 and 26A. They were calculated using data from the fishery-independent multi-species bottom trawl survey in the Northumberland Strait.
-In LFA 25 the commercial biomass was 15,700t (95% CI 9,400-26,300t) in 2022
-In LFA 26A, the commercial biomass was 15,600 t (95% CI 9,400-25,900t) in 2022
-Biomass for other LFAs is not available.
https://www.dfo-mpo.gc.ca/csas-sccs/Publications/SAR-AS/2023/2023_029-eng.html
https://www.dfo-mpo.gc.ca/csas-sccs/Publications/ResDocs-DocRech/2024/2024_020-eng.html</t>
  </si>
  <si>
    <t>Exploitation rate: 51-83%. 
https://www.dfo-mpo.gc.ca/csas-sccs/Publications/SAR-AS/2023/2023_029-eng.html
https://www.dfo-mpo.gc.ca/csas-sccs/Publications/ResDocs-DocRech/2024/2024_020-eng.html</t>
  </si>
  <si>
    <t>March 2023
The assessment includes information up to 2021 for landings and 2022 for some other indicators (DFO. 2023. American Lobster, Homarus americanus, framework and stock status in the southern Gulf of St. Lawrence: LFAs 23, 24, 25, 26A and 26B. DFO Can. Sci. Advis. Sec. Sci. Advis. Rep. 2023/029).
The documents can be found at the following links: 
 https://www.dfo-mpo.gc.ca/csas-sccs/Publications/SAR-AS/2023/2023_029-eng.html
https://www.dfo-mpo.gc.ca/csas-sccs/Publications/ResDocs-DocRech/2024/2024_020-eng.html</t>
  </si>
  <si>
    <t>Healthy  Zone (13,798 t +) = Greater than Upper Stock Reference (USR) : No action is required under the Precautionary Approach. Working towards additional Biological Reference Points.
Cautious Zone (13,798t- 6,899t) = Between the Upper Stock Reference (USR), and Limit Reference Point (LRP): 
Year 1: Indicator &lt; USR: Science advice requested on stock status. Consultations will take place with Aboriginal organizations and industry on fishing effort reductions.
Year 2: Fishing effort reduction proportional to the landings’ decline according to the science advice and further consultations will occur.  Request for a stock assessment based on indicators independent from landings. 
Year 3+: Fishing effort adjustments, if required, based on the stock assessment until the stock is out of the cautious zone. Continue consultations.  *Food, Social and Ceremonial fisheries will continue.
Critical Zone (&lt; 6,899t) = Below Limit Reference Point (LRP): Minimal removal rates. Closure of commercial fisheries. Consultations will continue with Aboriginal organizations and industry. Developing a rebuilding plan and implementing measures to promote stock recovery and growth.</t>
  </si>
  <si>
    <t>Integrated Fisheries Management Plan: Lobster in the Southern Gulf of St. Lawrence - Lobster Fishing Areas 23, 24, 25, 26A, 26B (March 2014). 
The IFMP is still relevant, however, the intent is to complete its update by the end of 2025-2026. Note that Conservation and Harvesting Plans (fishery management plans) are updated annually and made available on the DFO website: http://www.dfo-mpo.gc.ca/fisheries-peches/commercial-commerciale/atl-arc/lobster-homard-eng.html</t>
  </si>
  <si>
    <t>https://www.glf.dfo-mpo.gc.ca/glf/en/integrated-fisheries-management-plan-lobster</t>
  </si>
  <si>
    <t>5.1 There is no removal rate calculated, but Harvest Control Rules are in place based on landings (fishery dependent indicator) and the stock is well into the healthy zone.  Science is working on other Fisheries-Independent indicators.
10.2. and 10.3 Risk of the fishery to non-retained non-directed species have been evaluated via a 2015 study and deemed the impact very low, therefore there is no need for management measures to reduce the impact (study published- https://www.facetsjournal.com/doi/full/10.1139/facets-2022-0227).</t>
  </si>
  <si>
    <t>White Hake - NAFO 4T</t>
  </si>
  <si>
    <t>SAR 2024/055
SAR 2024/054
ResDoc 2025/045
ResDoc 2025/008</t>
  </si>
  <si>
    <t>https://www.dfo-mpo.gc.ca/csas-sccs/Publications/SAR-AS/2024/2024_055-eng.html
https://www.dfo-mpo.gc.ca/csas-sccs/Publications/SAR-AS/2024/2024_054-eng.html
https://www.dfo-mpo.gc.ca/csas-sccs/Publications/ResDocs-DocRech/2025/2025_008-eng.html
https://www.dfo-mpo.gc.ca/csas-sccs/Publications/ResDocs-DocRech/2025/2025_045-eng.html</t>
  </si>
  <si>
    <t>This stock was assessed as Endangered by COSEWIC in 2013 and was last assessed by DFO in a Recovery Potential Assessment in January 2015 (see the documents cited above). The RPA proposed the following biomass recovery target: a sustained increase in SSB to or above 12,800 t. This could be considered to be analogous to a LRP. This target is 40% of the SSB producing the maximum surplus production. The RPA also assessed stock status. The other quantities listed above are not identified in RPAs.</t>
  </si>
  <si>
    <t>This directed fishery for this stock has been under a moratorium since 1995, with a bycatch quota of 30 t.
A recreational fishery for groundfish remains open in NAFO Div. 4T. Fishing is by angling or handline during a five-week season with a daily bag limit.</t>
  </si>
  <si>
    <t>LRP set at 0.4 Bmsyproxy, 22,021 t (2024 CSAS process)</t>
  </si>
  <si>
    <t>Proposed as Bmsyproxy (55,053t)</t>
  </si>
  <si>
    <t xml:space="preserve">Figure 4.6: https://waves-vagues.dfo-mpo.gc.ca/library-bibliotheque/41279554.pdf
</t>
  </si>
  <si>
    <t>Figure 1C: https://waves-vagues.dfo-mpo.gc.ca/library-bibliotheque/41266109.pdf</t>
  </si>
  <si>
    <t xml:space="preserve">Figure 3.7 &amp; 3.8: https://waves-vagues.dfo-mpo.gc.ca/library-bibliotheque/41279554.pdf
</t>
  </si>
  <si>
    <t xml:space="preserve"> SSB in 2022 was 6.1 kt
https://www.dfo-mpo.gc.ca/csas-sccs/Publications/SAR-AS/2024/2024_055-eng.html</t>
  </si>
  <si>
    <t>2024 - Stock assessment and advice for RP
https://www.dfo-mpo.gc.ca/csas-sccs/Publications/SAR-AS/2024/2024_055-eng.html
https://www.dfo-mpo.gc.ca/csas-sccs/Publications/SAR-AS/2024/2024_054-eng.html
https://www.dfo-mpo.gc.ca/csas-sccs/Publications/ResDocs-DocRech/2025/2025_008-eng.html
https://www.dfo-mpo.gc.ca/csas-sccs/Publications/ResDocs-DocRech/2025/2025_045-eng.html</t>
  </si>
  <si>
    <t>https://www.dfo-mpo.gc.ca/fisheries-peches/ifmp-gmp/groundfish-poisson-fond/2025/white-hake-merluche-blanche-2025-eng.html</t>
  </si>
  <si>
    <t>Completed and signed by the Minister on March 26, 2024 and published online on March 7, 2025.</t>
  </si>
  <si>
    <t>There is a 30 tons allocation to cover bycatch needs in other fisheries. It is an accidental catch in the Witch Flounder, Greenland Halibut, Atlantic Halibut and Redfish fisheries. The moratorium has been in place since 1995 and the white hake commercial fishery is not expected to re-open in the foreseeable future given the status of the stock.</t>
  </si>
  <si>
    <t>The stock is currently under moratorium. 30t TAC is established for bycatch in other fisheries.</t>
  </si>
  <si>
    <t>Atlantic Herring - NAFO 4T (Fall Spawner)</t>
  </si>
  <si>
    <t>Small Pelagics</t>
  </si>
  <si>
    <t>SAR 2024/030
ResDoc 2024/058</t>
  </si>
  <si>
    <t>https://waves-vagues.dfo-mpo.gc.ca/library-bibliotheque/41249276.pdf
https://waves-vagues.dfo-mpo.gc.ca/library-bibliotheque/41256384.pdf</t>
  </si>
  <si>
    <t>Decision rules are being developed in consultation with the industry.
Removal Reference: F0.1 in the Healthy Zone of the Precautionary Approach Framework, which corresponds with a fully-recruited fishing mortality value of 0.32 (Chouinard et al. 2005).</t>
  </si>
  <si>
    <t>The USR is equivalent to 60% of the maximum August 1st SSB observed for the time series and is estimated to be 409,245 t for the sGSL.
CSAS SAR 2024/030 https://waves-vagues.dfo-mpo.gc.ca/library-bibliotheque/41249276.pdf</t>
  </si>
  <si>
    <t>CSAS SAR 2024/030 https://waves-vagues.dfo-mpo.gc.ca/library-bibliotheque/41249276.pdf
The LRP (64,900 tonnes (t)) is derived from Brecover, which is the lowest biomass from which the stock has been observed to readily recover, calculated as the average of the SSB estimates from 1978-1981 for the sGSL</t>
  </si>
  <si>
    <t>Natural mortality (M) trends are similar within age groups across the three regions. For ages 2-6, estimated M was stable early in the time series at a level near 0.2 (North region) or 0.4(Middle, South regions) before declining near 1990, reaching very low levels in recent years (around 0.05 in all regions), which are unreasonable from a biological perspective. For the older age group (ages 7-11+), estimates from all regions were stable at around 0.15 until 1986 before rapidly increasing to reach extreme values in the mid-2010s of 0.9 (North region), 0.7 (Middle region) and 1.0 (South region). Values then declined to reach 0.6, 0.4 and 0.6 in 2023 for the North, Middle and South regions, respectively (Figures 1-4C). Estimated values remained at a relatively stable high level in recent years in all regions (between 33% and 45% annual mortality in 2023), suggesting relatively high natural mortality likely resulting from predation.
Figure 4C CSAS SAR 2024/030 https://waves-vagues.dfo-mpo.gc.ca/library-bibliotheque/41249276.pdf
Figure 43, ResDoc 2024/058: https://waves-vagues.dfo-mpo.gc.ca/library-bibliotheque/41256384.pdf</t>
  </si>
  <si>
    <t>Fishing mortality for ages 5-10 was at its highest level in all regions around 1980 (approximately 55-80% annual mortality) before declining to low levels between 1982-1993 (around 20% annual mortality; Figures 1-4C). Subsequently, fishing mortality increased to approximately 45% annual mortality for a decade before declining rapidly and has been around 10% annual mortality rate since 2010 across regions (Figures 1-4C; Figure 5).
Figure 4C, SAR 2024/030 https://waves-vagues.dfo-mpo.gc.ca/library-bibliotheque/41249276.pdf
Figure 44, ResDoc 2024/058: https://waves-vagues.dfo-mpo.gc.ca/library-bibliotheque/41256384.pdf</t>
  </si>
  <si>
    <t>CSAS SAR 2024/030 https://waves-vagues.dfo-mpo.gc.ca/library-bibliotheque/41249276.pdf
Table 29, Figure 40, ResDoc 2024/058: https://waves-vagues.dfo-mpo.gc.ca/library-bibliotheque/41256384.pdf
The abundance of age 4+ fall spawning Atlantic herring was estimated to be 1,336,175,000 individuals in 2022 and 1,678,148,000 individuals in 2023.</t>
  </si>
  <si>
    <t>Figure 4B CSAS SAR 2024/030 https://waves-vagues.dfo-mpo.gc.ca/library-bibliotheque/41249276.pdf
Table 28, Figure 39, ResDoc 2024/058: https://waves-vagues.dfo-mpo.gc.ca/library-bibliotheque/41256384.pdf
Trends in estimated SSB were relatively similar between regions, increasing from lowest values in 1980 to high values from the mid-1980s to the early 1990s, then declining to a moderate level in the mid-90s before increasing to reach the maximum of the time series between 2008 and 2013 (Figures 1-3B). SSB has since been declining rapidly but saw a slight increase in 2023 (Figure 4B). SSB in the North region (Figure 1B) has been declining more rapidly compared to the Middle (Figure 2B) and South (Figure 3B) regions. Overall the median estimate of total August 1st SSB in 2022 and 2023 were 188 kt (95% CI: 155 – 235 kt) and 208 kt (95% CI:167–259 kt), respectively.</t>
  </si>
  <si>
    <t>Stock assessment is every two years, the last assessment was in March 2024, with the next one to be done in March 2026
Reference:
CSAS SAR 2024/030 https://waves-vagues.dfo-mpo.gc.ca/library-bibliotheque/41249276.pdf
ResDoc 2024/058: https://waves-vagues.dfo-mpo.gc.ca/library-bibliotheque/41256384.pdf</t>
  </si>
  <si>
    <t>Removal reference is F0.1 in the Healthy Zone of the Precautionary Approach Framework, which corresponds with a fully-recruited fishing mortality value of 0.32
Originally established at a peer-review process : ResDoc 2005/082 https://waves-vagues.dfo-mpo.gc.ca/library-bibliotheque/321064.pdf
Discussed in the following document: CSAS SAR 2024/030 https://waves-vagues.dfo-mpo.gc.ca/library-bibliotheque/41249276.pdf</t>
  </si>
  <si>
    <t>Under Development</t>
  </si>
  <si>
    <t>Will continue development of rebuilding plan in 2025-2026. Note that this stock is not subject to regulatory timelines under the Fish Stock Provisions.</t>
  </si>
  <si>
    <t>Herring in the Southern Gulf of St. Lawrence.  
Herring Fishing Areas (HFA) 16A to 16G</t>
  </si>
  <si>
    <t>Anticipated by the end of 2025-2026</t>
  </si>
  <si>
    <t>American Plaice - NAFO 4T</t>
  </si>
  <si>
    <t>ScR 2025/010
SAR 2016/031
ResDoc 2016/057
ScR 2019/006
ScR 2021/011</t>
  </si>
  <si>
    <t>https://www.dfo-mpo.gc.ca/csas-sccs/Publications/ScR-RS/2025/2025_010-eng.html
https://www.dfo-mpo.gc.ca/csas-sccs/Publications/SAR-AS/2016/2016_031-eng.html
https://www.dfo-mpo.gc.ca/csas-sccs/Publications/ResDocs-DocRech/2016/2016_057-eng.html
https://www.dfo-mpo.gc.ca/csas-sccs/Publications/ScR-RS/2019/2019_006-eng.html
https://www.dfo-mpo.gc.ca/csas-sccs/Publications/ScR-RS/2021/2021_011-eng.html</t>
  </si>
  <si>
    <t>The last full scientific assessment conducted for 4T American Plaice was in 2016 (DFO 2016)
Estimated LRP for American Plaice in NAFO Div. 4T is 139,135 t.
Scaled LRP is 19.53 kg/tow or 33,770 t of trawlable biomass.
DFO 2025 - 4T American Plaice: the indicator has not exceeded the scaled LRP, therefore an early assessment is not triggered.</t>
  </si>
  <si>
    <t>The VPA used in the 2016 assessment provides model estimates of the instantaneous rates of natural mortality for ages 4-9 and ages 10+. They appear in Figure 21 of the Research Document available here: https://www.dfo-mpo.gc.ca/csas-sccs/Publications/ResDocs-DocRech/2016/2016_057-eng.html</t>
  </si>
  <si>
    <t>The VPA used in the 2016 assessment provides model estimates of the instantaneous rates of fishing mortality for ages 4-9 and ages 10+. They appear in Figure 21 of the ResDoc 2016/057, https://www.dfo-mpo.gc.ca/csas-sccs/Publications/ResDocs-DocRech/2016/2016_057-eng.html.</t>
  </si>
  <si>
    <t>The VPA used in the 2016 assessment provides model estimates of spawning stock biomass. They appear in Figure 23 of the Research Document available here:
https://www.dfo-mpo.gc.ca/csas-sccs/Publications/ResDocs-DocRech/2016/2016_057-eng.html</t>
  </si>
  <si>
    <t>Peer-review of the stock assessment took place in early 2016 for the assessment of the population to the end of 2015. The Research Document supporting the stock assessment can be found here:
http://www.dfo-mpo.gc.ca/csas-sccs/Publications/ResDocs-DocRech/2016/2016_057-eng.html
An update of indicators took place in 2024 and there is no change in stock status.
DFO. 2025. https://waves-vagues.dfo-mpo.gc.ca/library-bibliotheque/41282851.pdf</t>
  </si>
  <si>
    <t>https://www.dfo-mpo.gc.ca/fisheries-peches/ifmp-gmp/groundfish-poisson-fond/american-plaice-plie-canadienne-eng.html</t>
  </si>
  <si>
    <t>a) Completed and signed by the Minister on March 26, 2024.
b) Posted on the web March 7, 2025.</t>
  </si>
  <si>
    <t>There is a moratorium on directed fishing for American Plaice in NAFO 4T, but it is an accidental catch in the Witch Flounder. Redfish and Greenland Halibut fisheries. The stock forecast is for a continuing decline in spawning stock biomass with no expectation of reopening a directed fishery in the coming years.</t>
  </si>
  <si>
    <t>The commercial fishery directing for this stock is under moratorium. The stock is primarily caught as by-catch. In 2024, the TAC was reduced to 100 t.</t>
  </si>
  <si>
    <t>Yellowtail Flounder - NAFO 4T</t>
  </si>
  <si>
    <t>SAR 2021/022
ResDoc 2022/041
ScR 2025/010</t>
  </si>
  <si>
    <t>https://waves-vagues.dfo-mpo.gc.ca/library-bibliotheque/41282851.pdf
https://waves-vagues.dfo-mpo.gc.ca/Library/40979805.pdf
https://waves-vagues.dfo-mpo.gc.ca/library-bibliotheque/41063533.pdf</t>
  </si>
  <si>
    <t>Last full assessment  for 4T Yellowtail Flounder in 2021 (DFO 2021)
USR: 11.42 kt
80 % BRS
Feb 16, 2021
SAR: https://waves-vagues.dfo-mpo.gc.ca/library-bibliotheque/40979805.pdf
Resdoc: https://waves-vagues.dfo-mpo.gc.ca/library-bibliotheque/41063533.pdf</t>
  </si>
  <si>
    <t>Last full assessment  for 4T Yellowtail Flounder in 2021 (DFO 2021)
5.71 kt
40 % BSR
Feb 16, 2021
SAR: https://waves-vagues.dfo-mpo.gc.ca/library-bibliotheque/40979805.pdf
Resdoc: https://waves-vagues.dfo-mpo.gc.ca/library-bibliotheque/41063533.pdf</t>
  </si>
  <si>
    <t>ages 1-3 : M 2015-2020 = 0.4171443 (34 %)
ages 4 : M 2015-2020 = 1.204474 (70 %)
ages 5+ : M 2015-2020 = 1.991804 (86%)
Feb 16, 2021
SAR: https://waves-vagues.dfo-mpo.gc.ca/library-bibliotheque/40979805.pdf
Resdoc: https://waves-vagues.dfo-mpo.gc.ca/library-bibliotheque/41063533.pdf</t>
  </si>
  <si>
    <t>ages 2 : F 2020 = 0.000366594 (0 %)
ages 4 : F 2020 = 0.009599476 (1 %)
ages 6 : F 2020 = 0.06261989 (6 %)
ages 8+ : F 2020 = 0.132417 (12 %)
Feb 16, 2021
SAR: https://waves-vagues.dfo-mpo.gc.ca/library-bibliotheque/40979805.pdf
Resdoc: https://waves-vagues.dfo-mpo.gc.ca/library-bibliotheque/41063533.pdf</t>
  </si>
  <si>
    <t>Feb 16, 2021
SAR: https://waves-vagues.dfo-mpo.gc.ca/library-bibliotheque/40979805.pdf
Resdoc: https://waves-vagues.dfo-mpo.gc.ca/library-bibliotheque/41063533.pdf
Abundance ages 1-3 2020: 0.5208405 billion
Abundance ages 4-5 2020: 99.42775 million
Abundance ages 6+ 2020: 2.871425 million</t>
  </si>
  <si>
    <t>Feb 16, 2021
SAR: https://waves-vagues.dfo-mpo.gc.ca/library-bibliotheque/40979805.pdf
Resdoc: https://waves-vagues.dfo-mpo.gc.ca/library-bibliotheque/41063533.pdf
SSB 2020 : 28253.95 t
25+ cm biomass in 2020 = 2,227 t (39% of LRP)</t>
  </si>
  <si>
    <t>Feb 16, 2021
SAR: https://waves-vagues.dfo-mpo.gc.ca/library-bibliotheque/40979805.pdf
Resdoc: https://waves-vagues.dfo-mpo.gc.ca/library-bibliotheque/41063533.pdf
Concerning the exploitation rate, it could be calculated from the data, but is not present as is in the assessment.</t>
  </si>
  <si>
    <t>Feb 16, 2021
SAR: https://waves-vagues.dfo-mpo.gc.ca/library-bibliotheque/40979805.pdf
Resdoc: https://waves-vagues.dfo-mpo.gc.ca/library-bibliotheque/41063533.pdf
An update of indicators took place in 2024 and there is no change in stock status.
DFO. 2025/010. 
https://waves-vagues.dfo-mpo.gc.ca/library-bibliotheque/41282851.pdf</t>
  </si>
  <si>
    <t>As per the precautionary approach, a rebuilding plan must be developed when a stock has reached the critical zone; the stock is currently in the critical zone. The development of a rebuilding plan is being planned in the future.</t>
  </si>
  <si>
    <t>TBC, this stock is not subject to regulatory timelines.</t>
  </si>
  <si>
    <t>Moratorium on commercial fishery since February 2023. Stock is mainly caught as bycatch.</t>
  </si>
  <si>
    <t>The commercial fishery directing for this stock has been closed since February 2023. The stock is now mainly caught as bycatch in other fisheries.</t>
  </si>
  <si>
    <t>Winter Flounder - NAFO 4T</t>
  </si>
  <si>
    <t>Scr 2025/010
ScR 2022/025
ScR 2020/008
ResDoc 2019/026</t>
  </si>
  <si>
    <t>https://www.dfo-mpo.gc.ca/csas-sccs/Publications/ScR-RS/2025/2025_010-eng.html
https://www.dfo-mpo.gc.ca/csas-sccs/Publications/ScR-RS/2022/2022_025-eng.html
http://www.dfo-mpo.gc.ca/csas-sccs/Publications/ScR-RS/2020/2020_008-eng.html
https://www.dfo-mpo.gc.ca/csas-sccs/Publications/ResDocs-DocRech/2019/2019_026-eng.html</t>
  </si>
  <si>
    <t>Full scientific assessment in 2017. A proxy for Bmsy was defined as the spawning stock biomass of Winter Flounder during a productive period, 1973 to 1994. The average biomass over the productive period is 369.6 thousand tonnes. The upper USR, defined as 80%Bmsy, corresponds to 295.7 thousand tonnes.
https://waves-vagues.dfo-mpo.gc.ca/library-bibliotheque/40804392.pdf</t>
  </si>
  <si>
    <t>A proxy for Bmsy was defined as the spawning stock biomass of Winter Flounder during a productive period, 1973 to 1994. The average biomass over the productive period is 369.6 thousand tonnes. . The LRP (LRP; 40% Bmsy) value from the model is 147.8 thousand tonnes. For &gt; 25 cm it's 6,609 tonnes.
https://waves-vagues.dfo-mpo.gc.ca/library-bibliotheque/40804392.pdf</t>
  </si>
  <si>
    <t>Approximate values ​​based on Figure 51 of the document https://waves-vagues.dfo-mpo.gc.ca/library-bibliotheque/40804392.pdf
Ages 2-4 2016 : ~ 0.93 (61 %)
Ages 5+ 2016 : ~ 1.02 (64 %)</t>
  </si>
  <si>
    <t>Approximate value based on figures 48 and 51 of the document https://waves-vagues.dfo-mpo.gc.ca/library-bibliotheque/40804392.pdf
F 2016 ~ 0.019 (2 %)</t>
  </si>
  <si>
    <t>Values from SAR 2017/022, https://www.dfo-mpo.gc.ca/csas-sccs/Publications/SAR-AS/2017/2017_022-eng.html
SSB 2016 : 76,270 t 
Abundance  ages 5-7 2016 : 203 million
Abundance  ages 8-10 2016 : 13.5 million
Abundance ages 11-12+: 0.46 million
See also ResDoc 2019/026, https://waves-vagues.dfo-mpo.gc.ca/library-bibliotheque/40804392.pdf, Figure 51
2021 = 1,606 t (Trawlable biomass or 24% of LRP) https://waves-vagues.dfo-mpo.gc.ca/library-bibliotheque/41064963.pdf</t>
  </si>
  <si>
    <t>Values from SAR 2017/022, https://www.dfo-mpo.gc.ca/csas-sccs/Publications/SAR-AS/2017/2017_022-eng.html:
SSB 2016: 76,270 t</t>
  </si>
  <si>
    <t>Peer-review of the stock assessment took place in early 2017 for the assessment of the population to the end of 2016. 
See ResDoc 2019/026,  http://www.dfo-mpo.gc.ca/csas-sccs/Publications/ResDocs-DocRech/2019/2019_026-eng.html
An update of indicators took place in 2020, 2022, and 2024 and there is no change in stock status
ScR 2020/008 https://www.dfo-mpo.gc.ca/csas-sccs/Publications/ScR-RS/2020/2020_008-eng.html
ScR 2022/025 https://www.dfo-mpo.gc.ca/csas-sccs/Publications/ScR-RS/2022/2022_025-eng.html
ScR 2025/010 https://waves-vagues.dfo-mpo.gc.ca/library-bibliotheque/41282851.pdf</t>
  </si>
  <si>
    <t>https://www.dfo-mpo.gc.ca/fisheries-peches/ifmp-gmp/flounder-limande/winter-flounder-plie-rouge-eng.html</t>
  </si>
  <si>
    <t>Rebuilding plan was approved by the Minister in March 2024, and was posted online on March 7, 2025.</t>
  </si>
  <si>
    <t>Moratorium on commercial fishery since February 2023. Established TAC of 150 t for bycatch in other directed fisheries.</t>
  </si>
  <si>
    <t>The non retained by-catch are for species of groundfish where stocks are in decline.
Biomass #s are in res doc, USR for &gt;25 cm fish is calculated as 80% Bmsy but does not appear to be directly listed in any docs.</t>
  </si>
  <si>
    <t>Sea Scallop - (SFA 21a, 21b, 21c, 22, 23, 24)</t>
  </si>
  <si>
    <t>Molluscs</t>
  </si>
  <si>
    <t>SAR 2024/037
ResDoc 2024/035</t>
  </si>
  <si>
    <t>https://www.dfo-mpo.gc.ca/csas-sccs/Publications/SAR-AS/2024/2024_037-eng.html
https://www.dfo-mpo.gc.ca/csas-sccs/Publications/ResDocs-DocRech/2024/2024_035-eng.html</t>
  </si>
  <si>
    <t>SAR 2019/006, https://waves-vagues.dfo-mpo.gc.ca/library-bibliotheque/40782499.pdf
ResDoc 2021/038,  https://waves-vagues.dfo-mpo.gc.ca/Library/40973967.pdf</t>
  </si>
  <si>
    <t>The stock is managed by Scallop Fishing Area (SFA) 21 (3 sub-area: 21A, 21B, 21C), 22, 23, 24.  One Limit Reference Point (LRP) has been developed for the core area stock. The core area represents the core Sea Scallop habitat in the sGSL and encompasses the entirety of Scallop Fishing Areas (SFAs) 22 and 24.</t>
  </si>
  <si>
    <t>The core area is where 94% of fishery landings occur and is considered the same stock.</t>
  </si>
  <si>
    <t>The LRP is base on the 40% Bmsy and estimated to be 571 tonnes of meat weight (t). LRP was calculated in 2024.</t>
  </si>
  <si>
    <t>An index of natural mortality from the research survey (2019-2023), based on the proportion of clappers to total scallops with shell heights greater than 80 mm, ranged from 0.15 to 0.40.
Results in Fig 1C in SAR 2024/035</t>
  </si>
  <si>
    <t>Fishing mortality rate (F) ranged from 0.19 to 0.25 (2019-2023) for the core area.
Results in Fig 1C in SAR 2024/035</t>
  </si>
  <si>
    <t>The fishery independent survey provided abundance indices of commercial size Sea Scallop (shell height greater than 80 mm) with an increasing trend from 16 million in 2019 to 30 million in 2023 in the core area of the sGSL.
FSAR 2024/037</t>
  </si>
  <si>
    <t>Biomass levels have been relatively constant around 250 t since the late 1990s to 2021 when the levels begin to increase, reaching 412 t by 2023 
Figure 1B in FSAR 2024/037</t>
  </si>
  <si>
    <t>The density of commercial Sea Scallops (number per m2) from the research survey has increased from 0.012 scallops per m2 to 0.026 scallops per m2 between 2019 and 2023 for the scallop beds of the sGSL.
SAR 2024/037</t>
  </si>
  <si>
    <t>The exploitation rates (percent of the estimated exploitable biomass that was reported in landings) estimated from the research survey for the core area of the sGSL decreased from 25% to 21% between 2019 and 2023.
SAR 2024/037</t>
  </si>
  <si>
    <t>The peer review process occurred on March 27-28, 2024.
SAR 2024/037</t>
  </si>
  <si>
    <t>IFMP is currently being developed and is anticipated to be completed by the end of 2025-2026. 
For more information on how this stock is managed, please refer to the conservation and harvesting plans for the various scallop fishing areas available on the DFO Gulf Region website: https://www.glf.dfo-mpo.gc.ca/en/Scallop-Petoncle?order=field_date_issued&amp;sort=asc</t>
  </si>
  <si>
    <t>IFMP not yet available online, but Conservation Harvesting Plans for individual Scallop Fishing Areas are available online: https://www.glf.dfo-mpo.gc.ca/fr/Scallop-Petoncle</t>
  </si>
  <si>
    <t>Atlantic Herring - NAFO 4T (Spring Spawner)</t>
  </si>
  <si>
    <t>SAR 2024/022
SAR 2024/029
ResDoc 2024/058
ResDoc 2024/070</t>
  </si>
  <si>
    <t>https://waves-vagues.dfo-mpo.gc.ca/library-bibliotheque/4124381x.pdf
https://waves-vagues.dfo-mpo.gc.ca/library-bibliotheque/41249343.pdf
https://waves-vagues.dfo-mpo.gc.ca/library-bibliotheque/41256384.pdf
https://publications.gc.ca/collections/collection_2025/mpo-dfo/fs70-5/Fs70-5-2024-070-eng.pdf</t>
  </si>
  <si>
    <t>There is no removal reference for the Cautious and Critical zones.</t>
  </si>
  <si>
    <t>The USR has been reviewed as part of the rebuilding plan and the use of 80%BMSYproxy, i.e. 80% of the average biomass over a productive period (1988-1994), was approved. This USR estimate is evaluated at 103,877 t
CSAS SAR 2024/029 https://waves-vagues.dfo-mpo.gc.ca/library-bibliotheque/41249343.pdf</t>
  </si>
  <si>
    <t>CSAS SAR 2024/029 https://waves-vagues.dfo-mpo.gc.ca/library-bibliotheque/41249343.pdf
The LRP has been reviewed as part of the rebuilding plan and the use of 40%BMSYproxy, i.e. 40% of the average biomass over a productive period (1988-1994), was approved. This LRP estimate is evaluated at 51,938 t</t>
  </si>
  <si>
    <t>CSAS SAR 2024/029 https://waves-vagues.dfo-mpo.gc.ca/library-bibliotheque/41249343.pdf
The TRP has been reviewed as part of the rebuilding plan and the use BMSYproxy, i.e. the average biomass over a productive period (1988-1994), was approved. This TRP estimate is evaluated at 129,846 t</t>
  </si>
  <si>
    <t>Natural mortality estimates for the younger age group (ages 2-6) have fluctuated between 0.23 and 0.51 (between 21% and 40% of annual mortality) from 1978-2023 and was at an average of 0.37 in 2022 and 2023 (95% CI 0.26 - 0.50). For the older age group (ages 7-11+), natural mortality gradually increased from 0.30 to 0.52 (between 25% and 41% of annual mortality) between 1978 and 2006, before decreasing to 0.4 (37% annual mortality) in 2009. Starting in 2010, estimates sharply increased to reach a maximum of 0.86 (57% annual mortality) in 2018 (Rolland et al. 2022) before decreasing to a mean value of 0.62 (46% annual mortality) in 2022 and 2023 (Figure 1C).
Figure 1C, CSAS SAR 2024/029 https://waves-vagues.dfo-mpo.gc.ca/library-bibliotheque/41249343.pdf
Figure 32 ResDoc 2024/058, https://waves-vagues.dfo-mpo.gc.ca/library-bibliotheque/41256384.pdf</t>
  </si>
  <si>
    <t>Fishing mortality for ages 6-8 was 0.011 and 0.005 in 2022 and 2023, respectively.
Figure 1C, CSAS SAR 2024/029 https://waves-vagues.dfo-mpo.gc.ca/library-bibliotheque/41249343.pdf
Figure 33, ResDoc 2024/058, https://waves-vagues.dfo-mpo.gc.ca/library-bibliotheque/41256384.pdf</t>
  </si>
  <si>
    <t>CSAS SAR 2024/029 https://waves-vagues.dfo-mpo.gc.ca/library-bibliotheque/41249343.pdf
Table 19, Figure 29, ResDoc 2024/058, https://waves-vagues.dfo-mpo.gc.ca/library-bibliotheque/41256384.pdf
Estimated abundances of age 4+ Herring was highest in the mid-1980s, 1992, and 1995 but has remained relatively low since 2000 (Fig.29). The maximum likelihood estimate of spring spawner (4+) abundance for 2022 is 200.6 million Herring and for 2023 is 161.4 million Herring.</t>
  </si>
  <si>
    <t>Table 1B, CSAS SAR 2024/029 https://waves-vagues.dfo-mpo.gc.ca/library-bibliotheque/41249343.pdf
Table 18, Figure 28, ResDoc 2024/058, https://waves-vagues.dfo-mpo.gc.ca/library-bibliotheque/41256384.pdf
Estimated SSB in 2022 and 2023 were 33,214 t (95% confidence interval: 22,412 – 57,440 t) and 28,245 t (95% CI: 18,477
– 49,755 t), respectively.</t>
  </si>
  <si>
    <t>Stock assessment is every two years, the last assessment was in March 2024, the next one being held in March 2026
Reference:
CSAS SAR 2024/029, https://waves-vagues.dfo-mpo.gc.ca/library-bibliotheque/41249343.pdf
ResDoc 2024/058, https://waves-vagues.dfo-mpo.gc.ca/library-bibliotheque/41256384.pdf</t>
  </si>
  <si>
    <t>ResDoc 2024/070 https://publications.gc.ca/collections/collection_2025/mpo-dfo/fs70-5/Fs70-5-2024-070-eng.pdf
The RR has been reviewed as part of the rebuilding plan. The suggested removal reference for spring Herring is then FMSYproxy = 0.21.</t>
  </si>
  <si>
    <t>https://www.dfo-mpo.gc.ca/fisheries-peches/ifmp-gmp/herring-hareng/2025/herring-4t-hareng-eng.html</t>
  </si>
  <si>
    <t>Completed and signed by the Minister on March 26, 2024.
Published at: https://www.dfo-mpo.gc.ca/fisheries-peches/ifmp-gmp/herring-hareng/2025/herring-4t-hareng-eng.html</t>
  </si>
  <si>
    <t>The stock has been in the critical zone for the last 20 years with no signs of rebuilding.</t>
  </si>
  <si>
    <t>Witch Flounder - NAFO 4RST</t>
  </si>
  <si>
    <t>ScR 2025/010
SAR 2022/028
ResDoc 2022/054
ScR 2020/008
ResDoc 2018/023</t>
  </si>
  <si>
    <t>https://www.dfo-mpo.gc.ca/csas-sccs/Publications/ScR-RS/2025/2025_010-eng.html
https://www.dfo-mpo.gc.ca/csas-sccs/Publications/SAR-AS/2022/2022_028-eng.html
https://www.dfo-mpo.gc.ca/csas-sccs/Publications/ResDocs-DocRech/2022/2022_054-eng.pdf
https://www.dfo-mpo.gc.ca/csas-sccs/Publications/ScR-RS/2020/2020_008-eng.html
https://www.dfo-mpo.gc.ca/csas-sccs/Publications/ResDocs-DocRech/2018/2018_023-eng.html</t>
  </si>
  <si>
    <t>Last full assessment: 4RST Witch Flounder in 2022 (DFO 2022)
Estimated USR for Witch Flounder in NAFO Divs. 4RST is 21,400 t of commercial sized fish (30 cm and longer), corresponding to a scaled USR of 11,180 t of trawlable biomass.</t>
  </si>
  <si>
    <t>Estimated LRP for Witch Flounder in NAFO Divs. 4RST is 10,700 t of commercial sized fish (30 cm and longer), scaled LRP of 5,590 t of trawlable biomass.</t>
  </si>
  <si>
    <t>The median estimate of the fishing removal rate in the last 5 years was between 0.011 to 0.023, which is below the maximum removal rate (Fmsy) estimated at 0.071.</t>
  </si>
  <si>
    <t>The estimate of the biomass of fish 30 cm and longer in 2021 is 17,770 t.</t>
  </si>
  <si>
    <t>Peer-review of the stock assessment took place in early 2022 for the assessment of the population to the end of 2021. The Research Document supporting the stock assessment can be found here: http://www.dfo-mpo.gc.ca/csas-sccs/Publications/ResDocs-DocRech/2022/2022_054-eng.html
An update of indicators took place in 2024 and there is no change in stock status.
DFO. 2025. https://waves-vagues.dfo-mpo.gc.ca/library-bibliotheque/41282851.pdf</t>
  </si>
  <si>
    <t>Stock is currently in the Cautious zone of the Precautionary Approach and was not listed in the first batch for major stocks to be subject to the Fish Stock Provisions (FSP).</t>
  </si>
  <si>
    <t>25% At-Sea-Observer Coverage
Since 2017, Fisheries and Oceans Canada has put in place additional management measures to protect marine mammals including the endangered North Atlantic Right Whale from entanglement in fishing gear and ship strikes. These measures take into account the best available scientific data and can be adapted if necessary to take into account future developments regarding interactions prevention. The following requirements have been implemented in order to reduce the risk of entanglement of North Atlantic Right Whales:
- Lost Gear Reporting 
- Retrieved Gear Reporting</t>
  </si>
  <si>
    <t>Haddock - NAFO 4X5Y</t>
  </si>
  <si>
    <t>Maritimes</t>
  </si>
  <si>
    <t>ScR 2023/018
ResDoc 2025/020</t>
  </si>
  <si>
    <t>https://www.dfo-mpo.gc.ca/csas-sccs/Publications/ScR-RS/2023/2023_018-eng.html
https://www.dfo-mpo.gc.ca/csas-sccs/Publications/ResDocs-DocRech/2025/2025_020-eng.html</t>
  </si>
  <si>
    <t>Previously developed reference points were based on a rejected model. A Framework Assessment was completed in 2024-25, and an updated assessment using this new framework occurred in the 2025-2026 fiscal. The report listed remains the most up to date published report for stock advice. 
https://www.dfo-mpo.gc.ca/csas-sccs/Publications/ScR-RS/2023/2023_018-eng.html</t>
  </si>
  <si>
    <t>During the data inputs meeting for the 4X5Y haddock assessment framework an estimate of relative total mortality and relative fishing mortality were provided for each region (Bay of Fundy and Scotian shelf; see Fig 51 and 52)
See https://www.dfo-mpo.gc.ca/csas-sccs/Publications/ResDocs-DocRech/2025/2025_020-eng.html
Information on Total Mortality was also provided in the stock status update for 2022, Figure 12 (ScR 2023/018).</t>
  </si>
  <si>
    <t>The biomass index for the DFO summer survey 2023 is 108,630 mt which is above the 3yr GM of 50,462 
https://waves-vagues.dfo-mpo.gc.ca/library-bibliotheque/41235381.pdf
Model estimated biomass will be provided with the new framework once finalized.</t>
  </si>
  <si>
    <t>A relative F (catch/survey) was estimated for both the Scotian Shelf and Bay of Fundy regions, see figure 53 in the data inputs research document (ResDoc 2025/020; https://www.dfo-mpo.gc.ca/csas-sccs/Publications/ResDocs-DocRech/2025/2025_020-eng.pdf.</t>
  </si>
  <si>
    <t>Due to lack of an assessment model, the 2022 biomass can't be compared to the previously developed LRP and USR. Survey biomass indices are used as a proxy. The survey biomass index in 2023 is currently above the 80% of the time series median (1985 to 2020); however, stock status remains uncertain until the development of new reference points and the completion of the assessment framework.
(ScR 2024/010) https://waves-vagues.dfo-mpo.gc.ca/library-bibliotheque/41235381.pdf</t>
  </si>
  <si>
    <t>A management procedure framework was completed in 2024. The approach for simulation testing management procedures was peer reviewed during the meeting with the intention of developing candidate MPs for consideration by resource management. Once the MP has been selected, it will be used for providing catch advice in 2025. 
The MPs will be developed to meet the conservation management objectives for the stock which include: 
http://www.dfo-mpo.gc.ca/fisheries-peches/ifmp-gmp/groundfish-poisson-fond/groundfish-poisson-fond-4vwx5-eng.html#app-8
Keep fishing mortality of 4X5Y haddock moderate by using the following references and risk tolerances: •The TAC may be set with a low to neutral (50%) probability of exceeding the fishing mortality target reference (FREF) when it is above the LRP.
•The TAC may be set with a low (less than 25%) probability of exceeding the fishing mortality limit reference (FLIM) when the SSB is above the USR.
•The TAC should be set to mitigate declines and, when possible, promote positive change in spawning stock biomass (SSB) over a three-year period when it is below the upper stock reference (USR). The management response will vary depending on location of the stock within the Cautious zone, whether the stock is increasing or decreasing, whether the trajectory (growth or decline) is projected to continue, and indications of incoming recruitment to the SSB, for example. As such, the TAC may be set with a higher probability of exceeding FREF when the stock is in the upper part of the Cautious zone and expected to increase, while fishing mortality must be decreased as the stock progresses lower into the Cautious zone.
•When the SSB is below the limit reference point (LRP), the harvest strategy is to be results-driven rather than based on a predetermined harvest rate. Rebuilding to a level above the LRP should be achieved in a reasonable timeframe (1.5 to 2 generations) with a high degree of probability (greater than 75%). The TAC (if appropriate) should be set with a very low (less than 5%) risk of preventable biomass decline.</t>
  </si>
  <si>
    <t>4VWX5 groundfish - Maritimes Region
Effective 2018 (evergreen)</t>
  </si>
  <si>
    <t>http://www.dfo-mpo.gc.ca/fisheries-peches/ifmp-gmp/groundfish-poisson-fond/groundfish-poisson-fond-4vwx5-eng.html</t>
  </si>
  <si>
    <t>The fishery may interact with SARA-listed species, including Northern and Spotted wolffish, White Shark, North Atlantic Right Whale (NARW), Leatherback and Loggerhead sea turtles. The SARA recovery strategies for wolffish and Leatherback sea turtle include an exemption for commercial fisheries; the only required bycatch mitigation or management measures are a requirement to report interactions and return wolfish to the water. 
Measures are in place requiring all skates to be landed with wings attached. Skates should now be identified to the species level.
The fishery did not have any bycatch mitigation or management measures in place for White Shark, with the exception of reporting interactions.
Protocols in place for area closures to gears known to interact with NARW following sightings.
Mandatory reporting of NARW and other MM interactions are now in place, following amendments to the MMRs in 2018.
Gear marking and mandatory reporting of lost gear in place.</t>
  </si>
  <si>
    <t>Snow Crab - North-Eastern Nova Scotia (N-ENS)</t>
  </si>
  <si>
    <t>SAR to be determined</t>
  </si>
  <si>
    <t>USR = 50% of the carrying capacity.</t>
  </si>
  <si>
    <t>LRP = 25% of the carrying capacity.</t>
  </si>
  <si>
    <t>Fishing Mortality is typically calculated annually with survey data at 0.264.</t>
  </si>
  <si>
    <t>The modelled biomass pre-fishery (i.e., fall 2023) was 3.27 kt. 
Link to CSAS SAR: TBD</t>
  </si>
  <si>
    <t>Exploitation rate is calculated for the stock at 0.30.
Link to CSAS SAR TBD</t>
  </si>
  <si>
    <t>February 2024
Link to CSAS SAR TBD</t>
  </si>
  <si>
    <t>Removal reference is 10-30% of the fishable biomass when in the Healthy Zone.
Secondary indicators are used to refine the actual harvest rate.</t>
  </si>
  <si>
    <t>Removal reference is 0-20% of the fishable biomass when in the Cautious Zone.
Secondary indicators are used to refine the actual harvest rate.</t>
  </si>
  <si>
    <t>The harvest rate will equal 0% of the annual biomass estimate.</t>
  </si>
  <si>
    <t>The harvest control rules are outlined in the IFMP.
http://www.dfo-mpo.gc.ca/fisheries-peches/ifmp-gmp/snow-crab-neige/snow-crab-neiges2013-eng.html</t>
  </si>
  <si>
    <t>Eastern Nova Scotia and 4X Snow Crab (Chionoecetes Opillio) - Effective as of 2013 (evergreen)</t>
  </si>
  <si>
    <t>http://www.dfo-mpo.gc.ca/fisheries-peches/ifmp-gmp/snow-crab-neige/snow-crab-neiges2013-eng.html</t>
  </si>
  <si>
    <t>Fisheries for Snow Crab may interact with SARA-listed species, including Northern and Spotted Wolffish, North Atlantic Right Whale, and Leatherback sea turtle. The SARA recovery strategies for Wolffish and Leatherback sea turtle include an exemption for commercial fisheries; the only required bycatch mitigation/management measure is a requirement to report interactions. This measure is in place for this fishery.
No exemptions for incidental harm to North Atlantic Right whales have been issued for any fishery. One of the objectives in the SARA Recovery Strategy for this species is to "reduce mortality and injury as a result of fishing gear interactions". Snow crab gear poses an entanglement risk for this species. 
Lost gear reporting, marine mammal interaction reporting, coloured-rope marking and gear modifications were implemented in the fishery.</t>
  </si>
  <si>
    <t>Further to the SARA question 11.1e: The fishing season in N-ENS shifted in the 2010s to occur predominantly in the spring. This significantly decreased the risk of interactions with SARA-listed Leatherback sea turtles in the region.</t>
  </si>
  <si>
    <t>Snow Crab - South-Eastern Nova Scotia (S-ENS)</t>
  </si>
  <si>
    <t>There are two (2) management units; Crab Fishing Areas (CFAs) 23 and 24. A single LRP for both management units.</t>
  </si>
  <si>
    <t>Assessed as a single stock unit.</t>
  </si>
  <si>
    <t>Fishing Mortality is typically calculated annually with survey data. Fishing mortality is estimated to have been 0.18.
Link to CSAS SAR TBD</t>
  </si>
  <si>
    <t>37.91 kt
Link to CSAS SAR TBD</t>
  </si>
  <si>
    <t>0.197
Link to CSAS SAR TBD</t>
  </si>
  <si>
    <t>The harvest control rules are outlined in the IFMP
http://www.dfo-mpo.gc.ca/fisheries-peches/ifmp-gmp/snow-crab-neige/snow-crab-neiges2013-eng.html</t>
  </si>
  <si>
    <t>Further to the SARA question 11.1e: The fishing season in S-ENS shifted in mid-2010s to occur predominantly in the spring. This significantly decreased the risk of interactions with SARA-listed Leatherback sea turtles in the region.</t>
  </si>
  <si>
    <t>Sea Scallop - Offshore SFA 27 Georges</t>
  </si>
  <si>
    <t xml:space="preserve">ScR 2024/023
SAR2024/044         
</t>
  </si>
  <si>
    <t>https://www.dfo-mpo.gc.ca/csas-sccs/Publications/ScR-RS/2024/2024_023-eng.html
https://www.dfo-mpo.gc.ca/csas-sccs/Publications/SAR-AS/2024/2024_044-eng.html</t>
  </si>
  <si>
    <t>The removal reference is documented in the IFMP.
http://www.dfo-mpo.gc.ca/fisheries-peches/ifmp-gmp/scallop-petoncle/2018/index-eng.html</t>
  </si>
  <si>
    <t>There are two sub-units: Georges A and Georges B. Georges A has an LRP adopted.</t>
  </si>
  <si>
    <t>The Science assessment is based on two sub-units on a single bank, which define differing areas of productivity.</t>
  </si>
  <si>
    <t>The USR for Georges A is 80% of the mean commercial biomass from 1986-2009.</t>
  </si>
  <si>
    <t>The LRP for Georges A is 30% of the mean commercial biomass from 1986-2009.</t>
  </si>
  <si>
    <t>For Georges Bank A, M is estimated to be 0.17.
CSAS ScR 2024/023, https://www.dfo-mpo.gc.ca/csas-sccs/Publications/ScR-RS/2024/2024_023-eng.html</t>
  </si>
  <si>
    <t>For Georges Bank A, F is estimated to be 0.15 from the model run associated with CSAS 2024/023.
mu = catch/biomass
mu = 4289 / 31297
F = -log (1-mu)
(CSAS ScR 2024/023) https://www.dfo-mpo.gc.ca/csas-sccs/Publications/ScR-RS/2024/2024_023-eng.html</t>
  </si>
  <si>
    <t>For Georges Bank A, fully recruited biomass is estimated to be 31297 t in 2023. 
CSAS ScR 2024/023, https://www.dfo-mpo.gc.ca/csas-sccs/Publications/ScR-RS/2024/2024_023-eng.html</t>
  </si>
  <si>
    <t>For Georges Bank A, mu = 1-exp(-F) = 0.14, from the model run associated with CSAS ScR 2024/023 (https://www.dfo-mpo.gc.ca/csas-sccs/Publications/ScR-RS/2024/2024_023-eng.html).</t>
  </si>
  <si>
    <t>February 2024
CSAS ScR 2024/023 (https://www.dfo-mpo.gc.ca/csas-sccs/Publications/ScR-RS/2024/2024_023-eng.html)</t>
  </si>
  <si>
    <t>A removal exploitation rate of 25% of commercial biomass has been adopted for Georges A.</t>
  </si>
  <si>
    <t>The details on the harvest control rules for Georges A are outlined in the IFMP.
http://www.dfo-mpo.gc.ca/fisheries-peches/ifmp-gmp/scallop-petoncle/2018/index-eng.html</t>
  </si>
  <si>
    <t>Offshore Scallop - Maritimes Region
Effective 2018 (evergreen)</t>
  </si>
  <si>
    <t>http://www.dfo-mpo.gc.ca/fisheries-peches/ifmp-gmp/scallop-petoncle/2018/index-eng.html</t>
  </si>
  <si>
    <t>The fishery may interact with SARA-listed species, including Northern, Striped, and Spotted wolffish, and Leatherback and Loggerhead sea turtles. The SARA recovery strategies for wolffish and Leatherback sea turtle include an exemption for commercial fisheries; the only required bycatch mitigation or management measure is a requirement to report interactions. This measure is in place for this fishery.</t>
  </si>
  <si>
    <t>Lobster - Offshore LFA 41</t>
  </si>
  <si>
    <t>ScR 2023/012
RD 2018/034
SAR 2018/004</t>
  </si>
  <si>
    <t>CTRFAS2024/3622</t>
  </si>
  <si>
    <t>https://waves-vagues.dfo-mpo.gc.ca/library-bibliotheque/41108437.pdf
https://waves-vagues.dfo-mpo.gc.ca/library-bibliotheque/40711730.pdf
https://waves-vagues.dfo-mpo.gc.ca/library-bibliotheque/40944712.pdf
https://publications.gc.ca/collections/collection_2024/mpo-dfo/Fs97-6-3622-eng.pdf</t>
  </si>
  <si>
    <t>Minimum legal size, release of some females (release of egg-bearing and v-notched female lobsters)</t>
  </si>
  <si>
    <t>The USR is when three of four survey biomasses fall below upper stock indicators. The values are the commercial biomass (t) indices based on four surveys: the DFO Summer Research Vessel (RV) survey; the DFO Spring RV survey; the NEFSC fall survey; and the NEFSC spring survey. The values from the four surveys are on different scales. The assessment document includes details on the indices (Science Advisory Report 2018/004).
https://waves-vagues.dfo-mpo.gc.ca/library-bibliotheque/41108437.pdf</t>
  </si>
  <si>
    <t>The LRP is when three of four survey biomasses fall below limit reference indicators. The values are the commercial biomass (t) indices based on four surveys: the DFO Summer Research Vessel (RV) survey; the DFO Spring RV survey; the NEFSC fall survey; and the NEFSC spring survey. The values from the four surveys are on different scales. The assessment document includes details on the indices (Science Advisory Report 2018/004).
https://waves-vagues.dfo-mpo.gc.ca/library-bibliotheque/41108437.pdf</t>
  </si>
  <si>
    <t>Lobster biomass is measured by four multispecies surveys from which commercial biomass indices are used to determine overall stock health. https://www.dfo-mpo.gc.ca/csas-sccs/Publications/SAR-AS/2018/2018_004-eng.html</t>
  </si>
  <si>
    <t>October 2022
https://waves-vagues.dfo-mpo.gc.ca/library-bibliotheque/41108437.pdf
The technical report added in the previous questions included the same information as the annual stock update but did not undergo the formal CSAS peer review process. (Canadian Technical Report of Fisheries and Aquatic Sciences 3622)</t>
  </si>
  <si>
    <t>The harvest control rules are outlined in the 2019 IFMP (updated 2023).
https://www.dfo-mpo.gc.ca/fisheries-peches/ifmp-gmp/lobster-crab-homard/2019/index-eng.html</t>
  </si>
  <si>
    <t>Offshore lobster and Jonah crab - Maritimes Region (evergreen)</t>
  </si>
  <si>
    <t>https://www.dfo-mpo.gc.ca/fisheries-peches/ifmp-gmp/lobster-crab-homard/2019/index-eng.html</t>
  </si>
  <si>
    <t>Escape vents, biodegradable panels, voluntary protocols for gear deployment and retrieval to reduce risk of entanglements.
In 2018, protocols were implemented for area closures to gears known to interact with NARW following sightings.
While the year began with voluntary reporting of NARW and other MM, following amendments to the MMRs, reporting any accidental contact became regulation.
Mandatory reporting of lost gear was introduced in 2018. Gear marking introduced in 2020.</t>
  </si>
  <si>
    <t>Eel (Large)</t>
  </si>
  <si>
    <t>SAR 2024/013
SAR 2019/054 
ResDoc 2022/009 
Pro 2022/009</t>
  </si>
  <si>
    <t>https://www.dfo-mpo.gc.ca/csas-sccs/Publications/SAR-AS/2024/2024_013-eng.html
https://www.dfo-mpo.gc.ca/csas-sccs/Publications/SAR-AS/2019/2019_054_eng.html
https://www.dfo-mpo.gc.ca/csas-sccs/Publications/ResDocs-DocRech/2022/2022_009-eng.html 
https://www.dfo-mpo.gc.ca/csas-sccs/Publications/Pro-Cr/2022/2022_009-eng.html</t>
  </si>
  <si>
    <t>The data available did not support an assessment of stock status. The assessment of current mortality relative to reference points is not possible because of data limitations concerning large eel harvests, eel biomass, and adult eel survival following downstream transit through hydroelectric facilities. More information available in the SAR 2019/054.</t>
  </si>
  <si>
    <t>For commercial fisheries (pots, traps, weirs, longline), recreational (pots, traps, spear, angling), FSC (pots, traps, spear, angling, snare, gaff, hoop net, dip net).</t>
  </si>
  <si>
    <t>A Spawner Per Recruit (SPR) of 50% of unfished biomass is considered a USR.</t>
  </si>
  <si>
    <t>A Spawner Per Recruit (SPR) of 30% of unfished biomass is considered a LRP.</t>
  </si>
  <si>
    <t>See CSAS ResDoc 2022/009, Table 5: Life-history input parameters in the Spawner biomass Per Recruit model.</t>
  </si>
  <si>
    <t>There are no estimates of total abundance or biomass for the stock.</t>
  </si>
  <si>
    <t>The 2019 SAR reflects more than 25,000 gear units under 293 commercial licences (active in 2016). As of 2024, approximately 10% are being fished.</t>
  </si>
  <si>
    <t>No exemptions or permits for incidental harm to SARA-listed species have been issued for the eel fishery. The fishery can interact with SARA-listed Inner Bay of Fundy (iBoF) Atlantic salmon and Atlantic whitefish. The risk of interaction is very low. The recovery objectives and strategies identified in SARA recovery documents for iBoF Atlantic salmon do not include bycatch mitigation or management measures or requirements for freshwater fisheries, such as those for eels. 
In the eel fishery, general bycatch mitigation measures are in place for small fish, including Atlantic salmon parr and smolts.
A mechanism to allow escape of small eels/bycatch is in license conditions for pots, traps (fyke nets and weirs), and boxes/holding pens. In Nova Scotia, the MPFRs specifies the size of an escape opening in traps and the time of day that the opening is provided. In New Brunswick, eel traps are not permitted in tidal waters. No specific measures are in place for Atlantic whitefish</t>
  </si>
  <si>
    <t>American Eel is a single Atlantic stock. Survey answers reflect fisheries management in DFO Maritimes Region. 
The Maritimes Region stock is assessed every five years and indicators are reviewed annually to determine if interim assessments are required.
Retention of bycatch in the (large) eel fishery is limited to the Saint John River and tributaries (From the Reversing Falls to the Mactaquac Dam only). Licence conditions do not permit retention of quantities of incidentally caught brown bullheads, 18 cm and larger, that exceed more than 10% of the weight or number of the eels caught and retained in one day.</t>
  </si>
  <si>
    <t>Lobster - Inshore LFA 34</t>
  </si>
  <si>
    <t>Moderate Livelihood</t>
  </si>
  <si>
    <t>ScR 2023/021
ScR 2024/040
SAR 2021/015
ResDoc 2023/075</t>
  </si>
  <si>
    <t xml:space="preserve">https://waves-vagues.dfo-mpo.gc.ca/library-bibliotheque/41118339.pdf
https://waves-vagues.dfo-mpo.gc.ca/library-bibliotheque/41272985.pdf
https://waves-vagues.dfo-mpo.gc.ca/library-bibliotheque/40976002.pdf 
https://waves-vagues.dfo-mpo.gc.ca/library-bibliotheque/41219077.pdf </t>
  </si>
  <si>
    <t>The HCRs have been identified including removal references. These are available in the 2022 IFMP (https://www.dfo-mpo.gc.ca/fisheries-peches/ifmp-gmp/maritimes/2022/inshore-lobster-homard-cotiere-eng.html).</t>
  </si>
  <si>
    <t>Hoop Nets.
Trap is the only gear authorized for the commercial fishery, while trap, hoop net, and dive are commonly authorized for FSC fisheries.</t>
  </si>
  <si>
    <t>Gear and size restrictions and prohibition on retaining berried and v-notched females</t>
  </si>
  <si>
    <t>Stock status is a combined result across survey indices, relative to the respective Limit Reference Indicators (LRIs) and Upper Stock Indicators (USIs). USIs are defined as 40% median commercial biomass during the high-productivity period. LRI is defined as the median of the 5 lowest non-zero biomasses. The LRIs and USIs were defined in 2019.</t>
  </si>
  <si>
    <t>Variable by survey indices used. Can be found here in figure form: https://waves-vagues.dfo-mpo.gc.ca/library-bibliotheque/41118339.pdf</t>
  </si>
  <si>
    <t>September 2024 
https://waves-vagues.dfo-mpo.gc.ca/library-bibliotheque/41272985.pdf</t>
  </si>
  <si>
    <t>Details are provided in:
Stock Status Update for American Lobster (Homarus americanus) in Lobster Fishing Area 34 for 2024
https://waves-vagues.dfo-mpo.gc.ca/library-bibliotheque/41272985.pdf</t>
  </si>
  <si>
    <t>The removal references (RR) established for the cautious zone are not point references but rather illustrate a linear trend to guide discussions. For example, if the stock is halfway between the USR and LRP, the RR will be approximately half of the RR for the healthy zone; if the stock is in the bottom quarter of the cautious zone, the RR will be approximately a quarter of the RR for the healthy zone. RR values for the top quarter will be approximately three quarters the RR for the healthy zone.</t>
  </si>
  <si>
    <t>The HCRs were consulted on and approved. They were evaluated through simulation analysis. The harvest control rules are outlined in the IFMP (https://www.dfo-mpo.gc.ca/fisheries-peches/ifmp-gmp/maritimes/2022/inshore-lobster-homard-cotiere-eng.html).</t>
  </si>
  <si>
    <t>Lobster Fishing Areas 27 - 38 Integrated Fisheries Management Plan (Evergreen)</t>
  </si>
  <si>
    <t>https://www.dfo-mpo.gc.ca/fisheries-peches/ifmp-gmp/maritimes/2022/inshore-lobster-homard-cotiere-eng.html</t>
  </si>
  <si>
    <t>Escape vents, biodegradable panels, voluntary protocol for setting and retrieving gear to reduce risk of entanglements.
In 2018, protocols were implemented for area closures to gears known to interact with NARW following sightings.
While the year began with voluntary reporting of NARW and other MM, following amendments to the MMRs, reporting any accidental contact became regulation.
Mandatory reporting of lost gear was introduced in 2018. Gear marking introduced in 2020.
Maximum primary-buoy-line-to-depth-of-water ratio of 3.5 to 1. Maximum rope diameter of 5/8”.</t>
  </si>
  <si>
    <t>Silver Hake - NAFO 4VWX</t>
  </si>
  <si>
    <t>ScR 2023/015</t>
  </si>
  <si>
    <t>https://waves-vagues.dfo-mpo.gc.ca/library-bibliotheque/41108590.pdf</t>
  </si>
  <si>
    <t>A removal reference for the Healthy Zone is included in the Science Response. The target removal reference for the Healthy Zone, as well as the reference for the Cautious Zone are included in the IFMP for the stock. A removal reference has not been established for the Critical Zone. 
http://www.dfo-mpo.gc.ca/fisheries-peches/ifmp-gmp/groundfish-poisson-fond/groundfish-poisson-fond-4vwx5-eng.html#app-11</t>
  </si>
  <si>
    <t>An USR at 80% of BMSY (47,200 t)</t>
  </si>
  <si>
    <t>LRP at 40% of BMSY (23,600 t)</t>
  </si>
  <si>
    <t>F in 2022 was 0.034
https://waves-vagues.dfo-mpo.gc.ca/library-bibliotheque/41108590.pdf</t>
  </si>
  <si>
    <t>Biomass in 2022 was 104,400 tonnes.
https://waves-vagues.dfo-mpo.gc.ca/library-bibliotheque/41108590.pdf</t>
  </si>
  <si>
    <t>The exploitation rate is 0.058.
https://waves-vagues.dfo-mpo.gc.ca/library-bibliotheque/40917009.pdf
The average survey biomass for (the 2022 NMFS fall and 2023 spring DFO) 2023 was 917 mt</t>
  </si>
  <si>
    <t>December 2019
https://waves-vagues.dfo-mpo.gc.ca/Library/40917009.pdf</t>
  </si>
  <si>
    <t>Limit removal reference =0.32
Target removal reference = 0.24
Details on how the removal references were developed are provided in the 2012 Assessment Of 4VWX Silver hake: https://waves-vagues.dfo-mpo.gc.ca/library-bibliotheque/348812.pdf</t>
  </si>
  <si>
    <t>Target removal reference = 0.1
Details on how the removal references were developed are provided in the 2012 Assessment Of 4VWX Silver hake: https://waves-vagues.dfo-mpo.gc.ca/library-bibliotheque/348812.pdf</t>
  </si>
  <si>
    <t>The harvest control rules are outlined in the IFMP.
http://www.dfo-mpo.gc.ca/fisheries-peches/ifmp-gmp/groundfish-poisson-fond/groundfish-poisson-fond-4vwx5-eng.html#app-11</t>
  </si>
  <si>
    <t>The fishery may interact with SARA-listed species, including Northern and Spotted wolffish, White Shark, North Atlantic Right Whale (NARW), Leatherback and Loggerhead sea turtles. The SARA recovery strategies for wolffish and Leatherback sea turtle include an exemption for commercial fisheries; the only required bycatch mitigation or management measures are a requirement to report interactions and return wolfish to the water.
Measures are in place requiring all skates to be landed with wings attached. Skates should now be identified to the species level.
The fishery did not have any bycatch mitigation or management measures in place for White Shark, with the exception of reporting interactions.
Protocols in place for area closures to gears known to interact with NARW following sightings.
Mandatory reporting of NARW and other MM interactions are now in place, following amendments to the MMRs in 2018.
Gear marking and mandatory reporting of lost gear in place.</t>
  </si>
  <si>
    <t>Atlantic Herring - Offshore Scotian Shelf</t>
  </si>
  <si>
    <t>ScR 2024/030</t>
  </si>
  <si>
    <t>https://waves-vagues.dfo-mpo.gc.ca/library-bibliotheque/41251349.pdf</t>
  </si>
  <si>
    <t>Purse Seine</t>
  </si>
  <si>
    <t>In the absence of recent information on stock status, there is no basis for evaluating status.</t>
  </si>
  <si>
    <t>There is no analytical model nor empirical metric points for this stock. In the absence of recent information on stock status, there is no basis for evaluating status whether harm is likely or unlikely.</t>
  </si>
  <si>
    <t>In the absence of recent information on stock status, there is no basis for evaluating status, a rebuilding plan may not be applicable.</t>
  </si>
  <si>
    <t>Atlantic Herring in the Maritimes Region
March 2020 (evergreen)</t>
  </si>
  <si>
    <t>https://www.dfo-mpo.gc.ca/fisheries-peches/ifmp-gmp/herring-hareng/2020/index-eng.html</t>
  </si>
  <si>
    <t>It is permitted to retain a quantity of incidentally caught mackerel that does not exceed a fishing quota of 10% of the weight of the herring caught and retained during the fishing trip. This measure is included in the AFRs.</t>
  </si>
  <si>
    <t>The fishery may interact with SARA-listed species, including Northern and Spotted wolffish, White Shark, North Atlantic Right Whale (NARW), and Leatherback and Loggerhead sea turtles. The SARA recovery strategies for wolffish and Leatherback sea turtle include an exemption for commercial fisheries; the only required bycatch mitigation or management measure is a requirement to report interactions. This measure is in place for this fishery.
In 2018, protocols were implemented for area closures to gears known to interact with NARW following sightings.
While the year began with voluntary reporting of NARW and other MM, following amendments to the MMRs, reporting any accidental contact became regulation.
The fishery also has a voluntary protocol in place for the release of marine mammals.</t>
  </si>
  <si>
    <t>1) Regarding management regime:
A 12,000 t allocation was proposed in 1998 based on the catch levels in the previous two years. The 1998 document suggested that an industry-led acoustic survey approach was proposed as means to better evaluate. However, the few attempts at acoustic surveys did not warrant new assessment advice. Previously, bottom-trawl indices have been reported as a means to assess whether the allocation is still valid, however, for 4X for example, the acoustic-based estimate has decreased whereas the July-August bottom-trawl has increased, indicating that the bottom-trawl based index likely is not an appropriate means to assess herring abundance offshore. The 2022 CSAS SAR suggested that there should be efforts undertaken to determine a means to provide structured acoustic surveys of the offshore area. 
2) The Offshore Scotian Shelf had an allocation of 12,000 t until 2021. The allocation was reduced to 8,000 t for the 2022 fishing season and was further reduced to 4,000 t for the 2023 fishing season. The allocation remained at 4,000 t in 2024.</t>
  </si>
  <si>
    <t>Atlantic Cod - NAFO 5Zjm</t>
  </si>
  <si>
    <t>SAR 2024/057</t>
  </si>
  <si>
    <t>Transboundary Resources Assessment Committee Status Report 2023/02: Eastern Georges Bank Cod</t>
  </si>
  <si>
    <t>https://waves-vagues.dfo-mpo.gc.ca/library-bibliotheque/41265920.pdf
https://d23h0vhsm26o6d.cloudfront.net/TSR_EGB-Cod-2023_FINAL.pdf</t>
  </si>
  <si>
    <t>The USR and LRP adopted by Canada are detailed in the IFMP for the stock.
http://www.dfo-mpo.gc.ca/fisheries-peches/ifmp-gmp/groundfish-poisson-fond/groundfish-poisson-fond-4vwx5-eng.html#toc12</t>
  </si>
  <si>
    <t>United States of America</t>
  </si>
  <si>
    <t>Non-Peer Review Process</t>
  </si>
  <si>
    <t>USR = 34,000 t</t>
  </si>
  <si>
    <t>LRP = 21,000 mt
The LRP was calculated in 2012, see SAR 2012/035: https://waves-vagues.dfo-mpo.gc.ca/library-bibliotheque/347513.pdf</t>
  </si>
  <si>
    <t>F=0.07
https://waves-vagues.dfo-mpo.gc.ca/library-bibliotheque/41265920.pdf</t>
  </si>
  <si>
    <t>The stock is going through a framework review, expert judgement would put it in the critical zone.</t>
  </si>
  <si>
    <t>The harvest decision rules adopted by Canada, and the TMGC harvest strategy, are outlined in the IFMP and the rebuilding plan.
http://www.dfo-mpo.gc.ca/fisheries-peches/ifmp-gmp/groundfish-poisson-fond/groundfish-poisson-fond-4vwx5-eng.html#app-7</t>
  </si>
  <si>
    <t>https://www.dfo-mpo.gc.ca/fisheries-peches/ifmp-gmp/cod-morue/cod-morue-2019-eng.html</t>
  </si>
  <si>
    <t>https://www.dfo-mpo.gc.ca/fisheries-peches/ifmp-gmp/groundfish-poisson-fond/groundfish-poisson-fond-4vwx5-eng.html</t>
  </si>
  <si>
    <t>The TSR 2018-01 states that fishing mortality (ages 4-9) in 2017 was estimated from the VPA “M 0.8” model to be 0.04. In recent years, ages 6+ are not fully selected to the fishery. In 2017, ages 3 and 4 were fully recruited. Consequently, the average fishing mortality on ages 4-9 cannot be directly compared to the model reference F=0.11, so it is difficult to conclude whether a low risk of exceeding F=0.11 is being achieved.
In addition, the model was rejected in 2018 and a fishing mortality estimate is not available for subsequent years. For this reason, we can no longer determine whether removals are below the established removal reference. Additional methods for providing advice are being investigated in the intersessional period before the next Framework.</t>
  </si>
  <si>
    <t>Lobster - Inshore LFA 27</t>
  </si>
  <si>
    <t>ScR 2023/014
SAR 2020/026
ResDoc 2020/017</t>
  </si>
  <si>
    <t>Canadian Technical Report of Fisheries and Aquatic Sciences 2025 / 3657</t>
  </si>
  <si>
    <t>https://waves-vagues.dfo-mpo.gc.ca/library-bibliotheque/40902705.pdf
https://waves-vagues.dfo-mpo.gc.ca/library-bibliotheque/41108589.pdf
https://waves-vagues.dfo-mpo.gc.ca/library-bibliotheque/40946204.pdf
In publication</t>
  </si>
  <si>
    <t>Minimum legal size and gear restrictions, prohibition on retaining berried females.</t>
  </si>
  <si>
    <t>The USR is based on the long-term median of commercial catch rates across different time periods. It is set at 80% of long-term median catch rates.</t>
  </si>
  <si>
    <t>LRPs were set to 40% of the long-term median catch rate.</t>
  </si>
  <si>
    <t>An exploitation index estimated from the Continuous Change in Ratio (CCIR) method is normally used as an indicator of fishing pressure. This is used for the commercial fishery only.
Stock Status of American Lobster (Homarus americanus) in Lobster Fishing Areas 27–32 for 2023 - Canadian Technical Report of Fisheries and Aquatic Sciences 2025 / 3657. Publication in progress.</t>
  </si>
  <si>
    <t>Stock status update for this stock was not chosen as a priority for CSAS for this year hence no peer reviewed CSAS document was produced. Scientific findings published as a Technical Report.</t>
  </si>
  <si>
    <t>Table 6, Section 2.4 - Lobster Fishing Areas 27 - 38 Integrated Fisheries Management Plan
https://www.dfo-mpo.gc.ca/fisheries-peches/ifmp-gmp/maritimes/2022/inshore-lobster-homard-cotiere-eng.html
Removal references based on the 75th quantile of the posterior distribution of the maximum estimated CCIR exploitation rate, 2000-2016.</t>
  </si>
  <si>
    <t>The harvest control rules (HCRs) were consulted on and approved. They were evaluated through simulation analysis. The HCRs are published in the IFMP (https://www.dfo-mpo.gc.ca/fisheries-peches/ifmp-gmp/maritimes/2022/inshore-lobster-homard-cotiere-eng.html) and Research Document 2020/017 (https://www.dfo-mpo.gc.ca/csas-sccs/Publications/ResDocs-DocRech/2020/2020_017-eng.html).</t>
  </si>
  <si>
    <t>Escape vents; biodegradable panels; maximum length between primary and secondary buoys.
In 2018, protocols were implemented for area closures to gears known to interact with NARW following sightings.
While the year began with voluntary reporting of NARW and other MM, following amendments to the MMRs, reporting any accidental contact became regulation.
Mandatory reporting of lost gear was introduced in 2018. Gear marking on rope to indicate LFA introduced in 2020.</t>
  </si>
  <si>
    <t>Haddock - NAFO 5Zjm</t>
  </si>
  <si>
    <t>SAR 2024/056</t>
  </si>
  <si>
    <t>https://publications.gc.ca/collections/collection_2025/mpo-dfo/fs70-6/Fs70-6-2024-056-eng.pdf</t>
  </si>
  <si>
    <t>Reference points have been peer reviewed and published: 
https://waves-vagues.dfo-mpo.gc.ca/library-bibliotheque/41282607.pdf</t>
  </si>
  <si>
    <t>The proposed USR was calculated as 26,732 mt using the “Rago-Razor” method based on data between 1969 and 2021. More information can be found in figure 12 and table 2 in https://waves-vagues.dfo-mpo.gc.ca/library-bibliotheque/41282607.pdf.</t>
  </si>
  <si>
    <t>The LRP is based on Brecover and is defined as the lowest spawning stock biomass (SSB) on record that produced the recruitment that allowed the stock to readily recover. The LRP is based on the SSB in 1993 (8,620 mt). The LRP can be used to calculate either a single estimate of stock status, or a probabilistic representation of stock status, P(SSBnow &gt; LRP).
More details can be found: https://waves-vagues.dfo-mpo.gc.ca/library-bibliotheque/41282607.pdf</t>
  </si>
  <si>
    <t>Natural mortality is assumed to be a constant of 0.2 for the earlier part of the time series but is estimated in the assessment model for a time block from 2010 to present. The most recent model estimated M is 0.505.
https://waves-vagues.dfo-mpo.gc.ca/library-bibliotheque/41266122.pdf</t>
  </si>
  <si>
    <t>Fishing mortality (F) was estimated to be 0.60 and 0.11 for 2022 and 2023, respectively.
https://waves-vagues.dfo-mpo.gc.ca/library-bibliotheque/41266122.pdf</t>
  </si>
  <si>
    <t>Spawning stock biomass (SSB) for EGB Haddock is estimated in the model to be 31,733 mt in 2023, which is above the median SSB of 24,939 mt for the time series (1969–2023).
https://waves-vagues.dfo-mpo.gc.ca/library-bibliotheque/41266122.pdf
The survey swept-area biomass decreased from 20,770 mt in 2022 to 9,598 mt in 2023 for the NMFS Fall survey, and increased from 27,730 mt in 2021 to 56,922 mt in 2023 for the DFO Winter RV survey. The average swept-area biomass was 33,260 mt for 2023 for both the DFO Winter RV and NMFS Fall surveys, an increase from the 2022 average of 16,906 mt. In 2024, the DFO Winter RV survey swept-area biomass estimate declined to 18,198 mt.</t>
  </si>
  <si>
    <t>Model estimated fishing mortality was 0.60 in 2022 and 0.11 in 2023. 
Estimated total mortality (Z), and relative fishing mortality (F, catch/survey) varied among years and missing surveys in 2020, 2022, and 2023 made it difficult to interpret any trends in the available data.
Figures 14 &amp; 15 in https://waves-vagues.dfo-mpo.gc.ca/library-bibliotheque/41266122.pdf</t>
  </si>
  <si>
    <t>Biomass-based reference points were developed domestically for EGB Haddock using a new assessment model. The limit reference point (LRP) was defined using the lowest SSB in the time series that resulted in sustained recovery (Brecover, 1991–1996) and the upper stock reference (USR) was proposed based on the Rago-Razor method (DFO  2024). Based on the current level for SSB (31,733 mt), the stock status of EGB Haddock is in the healthy zone.
Figure 22 in https://waves-vagues.dfo-mpo.gc.ca/library-bibliotheque/41266122.pdf</t>
  </si>
  <si>
    <t>Fref = 0.367 was calculated using F40%SPR (fishing mortality rate at a spawning potential ratio of 40%) as a proxy for FMSY (fishing mortality rate at maximum sustainable yield). 
More details are provided in https://waves-vagues.dfo-mpo.gc.ca/library-bibliotheque/41282607.pdf</t>
  </si>
  <si>
    <t>The TRAC proposed an Fref of 0.367 based on the calculated F40%SPR (spawner per recruit) as a proxy for FMSY (maximum sustainable yield). 
More details are provided in the TSR (https://repository.library.noaa.gov/view/noaa/46449)</t>
  </si>
  <si>
    <t>Details on the harvest decision rules used by Canada, as well as the TMGC harvest strategy, are outlined in the IFMP.
http://www.dfo-mpo.gc.ca/fisheries-peches/ifmp-gmp/groundfish-poisson-fond/groundfish-poisson-fond-4vwx5-eng.html#app-8</t>
  </si>
  <si>
    <t>The fishery may interact with SARA-listed species (Northern and Spotted wolffish, White Shark, North Atlantic Right Whale (NARW), Leatherback, Loggerhead sea turtles). The SARA recovery strategies for wolffish and Leatherback sea turtle include an exemption for commercial fisheries; the only required bycatch mitigation or management measures are a requirement to report interactions and return wolfish to the water. In 2022, Atlantic Wolfish were caught.
Measures are in place requiring all skates to be landed with wings attached. Skates should now be identified to the species level.
The fishery did not have any bycatch mitigation or management measures in place for White Shark, with the exception of reporting interactions.
Protocols in place for area closures to gears known to interact with NARW following sightings.
Mandatory reporting of NARW and  MM interactions are now in place, following amendments to the MMRs in 2018.
Gear marking and mandatory reporting of lost gear in place</t>
  </si>
  <si>
    <t>In 2019, the assessment model was rejected, so there were no analytical projections to characterize risk for catches in 2020 and 2021. Instead, survey and relative F trends, and comparisons with the 2003 year class in 2009 (which is akin to the 2013 year class in 2019) were provided. 
In March 2022, a new assessment model was approved for 5Z haddock. New Canadian reference points were developed at a CSAS meeting in May 2022, to inform catch advice moving forward.</t>
  </si>
  <si>
    <t>Lobster - Inshore LFA 38</t>
  </si>
  <si>
    <t>ScR 2023/041
RD 2023/075</t>
  </si>
  <si>
    <t>A Framework Assessment for LFAs 35-38 was held in October 2024, and the assessment for LFA 35 in February 2025. The documents from these processes are unpublished but will be available in the coming months.</t>
  </si>
  <si>
    <t>https://www.dfo-mpo.gc.ca/csas-sccs/Publications/ScR-RS/2023/2023_041-eng.html
https://www.dfo-mpo.gc.ca/csas-sccs/Publications/ResDocs-DocRech/2023/2023_075-eng.html</t>
  </si>
  <si>
    <t>Gear and size restrictions, prohibition on retaining berried and v-notched females.</t>
  </si>
  <si>
    <t>LRP: 99.7t commercial biomass estimate, a proxy for Brecover.
The LRP in LFA 38 is based on the lowest estimated biomass from the time series. The LRP will be considered breached if ≥ 50% the distribution from the terminal year is below the LRP.</t>
  </si>
  <si>
    <t>The 2024 biomass estimate for LFA 38 is 1,001 t.
During the 2024 Framework and Assessment Processes Commercial Biomass Index was estimated from multiple surveys through a spatio-temporal modelling approach.
This document is currently unpublished.</t>
  </si>
  <si>
    <t>During the 2024 Framework and Assessment Processes Relative Fishing Mortality as an index of exploitation was calculated from landings and the commercial biomass index.
The 2024 value for Relative Fishing Mortality is 3.65.</t>
  </si>
  <si>
    <t>The USR should be set to a point high enough above the LRP for harvest controls to be effective at maintaining the stock above the LRP. Under these conditions, the USR can be considered an operational control point defined by a management procedure. Without a clear management procedure, the USR is outside the scope of a framework and will not be defined herein. Without a USR the status of the stock cannot be defined.
There was previously a USR established but, given the new framework, work on a new USR is underway.</t>
  </si>
  <si>
    <t>Escape vents, biodegradable panels, voluntary gear deployment and retrieval protocols, surveillance flights
In 2018, protocols were implemented for area closures to gears known to interact with NARW following sightings.
While the year began with voluntary reporting of NARW and other MM, following amendments to the MMRs, reporting any accidental contact became regulation.
Mandatory reporting of lost gear was introduced in 2018. Gear marking introduced in 2020.</t>
  </si>
  <si>
    <t>The USR for this area has not yet been developed or implemented for this stock.</t>
  </si>
  <si>
    <t>Lobster - Inshore LFA 30</t>
  </si>
  <si>
    <t>Size and gear restrictions, prohibition on retaining v-notched and berried females.</t>
  </si>
  <si>
    <t>Surf Clam - Grand Bank</t>
  </si>
  <si>
    <t>SAR 2010/063
ScR 2024/038</t>
  </si>
  <si>
    <t>https://waves-vagues.dfo-mpo.gc.ca/Library/342396.pdf
https://waves-vagues.dfo-mpo.gc.ca/library-bibliotheque/41272882.pdf</t>
  </si>
  <si>
    <t>Additionally, information on the USR, LRP, and removal reference for the Healthy Zone is also available in the IFMP
https://www.dfo-mpo.gc.ca/fisheries-peches/ifmp-gmp/clams-palourdes/2020/offshore-hauturieres-eng.html</t>
  </si>
  <si>
    <t>USR = 562,452 t. USR is established using default 80% of BMSY proxy for the stock. The USR was calculated in 2010. 
See Offshore clam IFMP: https://www.dfo-mpo.gc.ca/fisheries-peches/ifmp-gmp/clams-palourdes/2020/offshore-hauturieres-eng.html</t>
  </si>
  <si>
    <t>LRP = 281,226 t. LRP is established using the default 40% BMSY proxy for the stock. The USR was calculated in 2010.
See Offshore clam IFMP: https://www.dfo-mpo.gc.ca/fisheries-peches/ifmp-gmp/clams-palourdes/2020/offshore-hauturieres-eng.html</t>
  </si>
  <si>
    <t>Natural mortality is estimated at 0.08
ResDoc 2017/069, https://www.dfo-mpo.gc.ca/csas-sccs/Publications/ResDocs-DocRech/2017/2017_069-eng.html</t>
  </si>
  <si>
    <t>F is calculated as follows: annual catch / estimated total biomass (determined by survey assessment, described in SAR 2010/063 = 14,800 / 1,140,682 = 0.013
SAR 2010/063 Assessment of the Arctic surfclam: (Mactromeris polynyma) stock on Grand Bank (https://waves-vagues.dfo-mpo.gc.ca/library-bibliotheque/342396.pdf)</t>
  </si>
  <si>
    <t>The survey provided a research vessel biomass of 1,140,662 t. The survey was completed over three years: 2006, 2008, and 2009.
ResDoc 2011/052: http://www.dfo-mpo.gc.ca/csas-sccs/Publications/ResDocs-DocRech/2011/2011_052-eng.html</t>
  </si>
  <si>
    <t>The exploitation rate is the same as fishing mortality (0.013).
SAR 2010/063 Assessment of the Arctic surfclam: (Mactromeris polynyma) stock on Grand Bank (https://waves-vagues.dfo-mpo.gc.ca/library-bibliotheque/342396.pdf)</t>
  </si>
  <si>
    <t>September 2024
ScR 2024/038: Stock Status Update of Arctic Surfclam (Mactromeris polynyma) on Banquereau and Grand Bank to the end of the 2023 Fishing Season (https://waves-vagues.dfo-mpo.gc.ca/library-bibliotheque/41209928.pdf)</t>
  </si>
  <si>
    <t>0.33 M
Research Document 2017/069: Data Review and Assessment Framework of the Arctic Surfclam (Mactromeris polynyma) on Banquereau and Grand Bank https://www.dfo-mpo.gc.ca/csas-sccs/Publications/ResDocs-DocRech/2017/2017_069-eng.html</t>
  </si>
  <si>
    <t>The harvest control rules are outlined in the IFMP.
https://www.dfo-mpo.gc.ca/fisheries-peches/ifmp-gmp/clams-palourdes/2020/offshore-hauturieres-eng.html</t>
  </si>
  <si>
    <t>Offshore Clams - Maritimes and Newfoundland and Labrador regions - 2022 (evergreen)</t>
  </si>
  <si>
    <t>https://www.dfo-mpo.gc.ca/fisheries-peches/ifmp-gmp/clams-palourdes/2020/offshore-hauturieres-eng.html</t>
  </si>
  <si>
    <t>There is retained bycatch of other mollusc species in this fishery. There is a science-based catch limit on Ocean quahog to limit removals. There are no bycatch measures in place for other retained mollusc bycatch species.</t>
  </si>
  <si>
    <t>Fisheries for Surfclam may interact with SARA-listed Northern and Spotted wolffish, although the risk of interaction is believed to be very low or negligible. The SARA recovery strategies for wolffish include an exemption for commercial fisheries, with the only required bycatch mitigation or management measure being a requirement to report interactions. This measure is in place for this fishery.</t>
  </si>
  <si>
    <t>Atlantic Herring - Coastal Nova Scotia</t>
  </si>
  <si>
    <t>no removal references identified</t>
  </si>
  <si>
    <t>There are multiple management units for the Coastal Nova Scotia Subcomponent, none have an LRP.</t>
  </si>
  <si>
    <t>Spawning herring in the Coastal NS Stock generally return to the same spawning grounds, though there is some mixing that can occur between management units. These management units are grouped based on their spawning grounds. However, the Coastal Nova Scotia subcomponent is also grouped together, as the same gear-type is used to harvest herring and all management areas have the same acoustic-based monitoring methodology.</t>
  </si>
  <si>
    <t>For the South Shore/Little Hope management Unit the 5-year average of spawning stock biomass is 64,002 t and the 2023 annual biomass was 68,573 t.
For the Eastern Shore management Unit the 5-year average of spawning stock biomass is 46,823 t and the 2023 annual biomass was 28,057 t.
Values are derived from Table 8 from CSAS SR 2024/030: https://waves-vagues.dfo-mpo.gc.ca/library-bibliotheque/41251349.pdf</t>
  </si>
  <si>
    <t>A relative F (Landings/survey biomass) has not been reported for this subcomponent but could be calculated from the values provided in Tables 7 and 8 in CSAS ScR 2024/030 (https://waves-vagues.dfo-mpo.gc.ca/library-bibliotheque/41251349.pdf). 
However, the exploitation rate of the upcoming fishing year has allocated by DFO resource management as 10% of the 5-year average of spawning stock biomass for each management unit.</t>
  </si>
  <si>
    <t>A Limit Reference Point nor Upper Stock Reference have not been defined for this stock.</t>
  </si>
  <si>
    <t>Without a formal analytical model for stock assessment, it is challenging to determine a probability statement. Anecdotally there are concerns that increased exploitation of the offshore subcomponent could harm the coastal subcomponent due to mixing. However, current resource management allocations using the 10% exploitation rate derived from the average last 5 years of acoustic-based spawning stock biomass appears to be maintaining the subcomponent biomass.</t>
  </si>
  <si>
    <t>Limit Reference Point and Upper Stock Reference not defined; therefore, we do not know the relative status of the stock to determine the need for a rebuilding plan.</t>
  </si>
  <si>
    <t>Some bycatch management measures in place are: Gillnet mesh size and prohibition on monofilament.
It is permitted to retain a quantity of incidentally caught mackerel that does not exceed a fishing quota of 10% of the weight of the herring caught and retained during the fishing trip. This measure is included in the AFRs.</t>
  </si>
  <si>
    <t>Surf Clam - Banquereau</t>
  </si>
  <si>
    <t>ScR 2024/038
SAR 2017/047</t>
  </si>
  <si>
    <t>https://waves-vagues.dfo-mpo.gc.ca/library-bibliotheque/41272882.pdf
https://www.dfo-mpo.gc.ca/csas-sccs/Publications/SAR-AS/2017/2017_047-eng.html</t>
  </si>
  <si>
    <t>ResDoc 2017/069: Data Review and Assessment Framework of the Arctic Surfclam (Mactromeris polynyma) on Banquereau and Grand Bankhttps://www.dfo-mpo.gc.ca/csas-sccs/Publications/ResDocs-DocRech/2017/2017_069-eng.html</t>
  </si>
  <si>
    <t>USR is 0.8 BMSY calculated for surplus production model. 193,812 t
See Research Document 2018/063: https://waves-vagues.dfo-mpo.gc.ca/library-bibliotheque/40873912.pdf</t>
  </si>
  <si>
    <t>LRP is 0.4 BMSY based on surplus production model. 96,906 t
More information provided in Research Document 2018/063: https://waves-vagues.dfo-mpo.gc.ca/library-bibliotheque/40873912.pdf</t>
  </si>
  <si>
    <t>Natural mortality is estimated at 0.08
https://www.dfo-mpo.gc.ca/csas-sccs/Publications/ResDocs-DocRech/2017/2017_069-eng.html</t>
  </si>
  <si>
    <t>Areas 1-5 ranged from 0.008 to 0.101.
https://waves-vagues.dfo-mpo.gc.ca/library-bibliotheque/41209928.pdf</t>
  </si>
  <si>
    <t>Biomass 626,699 t (95% CI: 371,569 – 1,093,003 t)
ScR 2024/038: Stock Status Update of Arctic Surfclam (Mactromeris polynyma) on Banquereau and Grand Bank to the end of the 2023 Fishing Season (https://waves-vagues.dfo-mpo.gc.ca/library-bibliotheque/41272882.pdf)</t>
  </si>
  <si>
    <t>Exploitation rates for Banquereau areas 1 to 5 ranged from 0.008 to 0.101.
https://waves-vagues.dfo-mpo.gc.ca/library-bibliotheque/41272882.pdf</t>
  </si>
  <si>
    <t>September 2024
ScR 2024/038: Stock Status Update of Arctic Surfclam (Mactromeris polynyma) on Banquereau and Grand Bank to the end of the 2023 Fishing Season (https://waves-vagues.dfo-mpo.gc.ca/library-bibliotheque/41272882.pdf)</t>
  </si>
  <si>
    <t>0.5 FMSY
Research Document 2018/063: Assessment of the Arctic Surfclam (Mactromeris polynyma) Stocks on Banquereau and Grand Bank (https://waves-vagues.dfo-mpo.gc.ca/library-bibliotheque/40873912.pdf)</t>
  </si>
  <si>
    <t>Lobster - Inshore LFA 29</t>
  </si>
  <si>
    <t>Atlantic Canada Spiny Dogfish - NAFO 4VWX5</t>
  </si>
  <si>
    <t>SAR 2020/001 (most recently published CSAS document, and there are currently no DFO Science staff assigned to the stock.)</t>
  </si>
  <si>
    <t>https://publications.gc.ca/collections/collection_2020/mpo-dfo/fs70-6/Fs70-6-2020-001-eng.pdf</t>
  </si>
  <si>
    <t>The target Spawning Stock Biomass (SSBtarget) was used as the USR given that SSBtarget represents a proxy for adult female biomass at Maximum Sustainable Yield (MSY) under the US assessment model. The USR becomes 159,288 mt.</t>
  </si>
  <si>
    <t>The LRP would be the threshold Spawning Stock Biomass (SSBthreshold) value, calculated as 50% of the USR, with a value of 79,644 mt.</t>
  </si>
  <si>
    <t>Gear specific discard mortality rates have been calculated.
See 2010 Proceedings of the Transboundary Resources Advisory Committee (TRAC) Spiny Dogfish Review, Benchmark Data Meeting, 30 March - 2 April 2009. 
TRAC Proceedings 2010/01: https://publications.gc.ca/collections/collection_2014/mpo-dfo/Fs3-4-2010-01-eng.pdf
https://publications.gc.ca/collections/collection_2020/mpo-dfo/fs70-6/Fs70-6-2020-001-eng.pdf</t>
  </si>
  <si>
    <t>Results suggest that biomass of mature females has been declining since 2012 and was estimated to be 106,753 mt in 2018.
https://publications.gc.ca/collections/collection_2020/mpo-dfo/fs70-6/Fs70-6-2020-001-eng.pdf</t>
  </si>
  <si>
    <t>December 2018 and February 2019
https://publications.gc.ca/collections/collection_2020/mpo-dfo/fs70-6/Fs70-6-2020-001-eng.pdf</t>
  </si>
  <si>
    <t>The US assessment update concluded that the stock is not overfished and that overfishing is not occurring. The Allowable Biological Catch (acceptable level of removals) for 2017 was 23,045 mt and actual removals from all sources (other than Canadian discards) were 14,326 mt. Estimated Canadian removals (including discards) in 2017 were 659 mt.
The US regularly undertakes assessments of Dogfish. Canada relies on the US assessment to provide advice.</t>
  </si>
  <si>
    <t>Yes, the stock is in the cautious zone AND a removal reference has been identified for the cautious zone.</t>
  </si>
  <si>
    <t>The TAC may be set with a neutral probability of exceeding the fishing mortality target reference when it is above the upper stock reference (USR).
The TAC should be set to mitigate declines and, when possible, promote positive change in SSN (SSN = abundance of adult females) over a three-year period when it is below the USR. A harvest strategy of FREF is acceptable when the stock is in the cautious zone, so long as the first criterion is met; however, it is required that fishing mortality will decline as the stock progresses lower into the Cautious Zone. The management response will vary depending on location of the stock within the cautious zone, whether the stock is increasing or decreasing, whether the trajectory (growth or decline) is projected to continue, and indications of incoming recruitment to the SSB, for example.
When the SSN is below the LRP, the harvest strategy is to be results-driven rather than based on a predetermined harvest rate. Rebuilding to a level above the LRP should be achieved in a reasonable timeframe with a high degree of probability (greater than 75%). The TAC (if appropriate) should be set with a very low (less than 5%) risk of biomass decline.</t>
  </si>
  <si>
    <t>IFMP is undergoing updates, expected to be completed in 2026.</t>
  </si>
  <si>
    <t>Although historically significant (culturally, economically) the stock is not actively fished. There are no directed fisheries on the stock. It is landed in the multi-species groundfish fishery as bycatch and a total allowable catch (TAC) is set on an annual basis. There is no DFO Canada science lead for the stock.</t>
  </si>
  <si>
    <t>Snow Crab - Scotian Shelf (NAFO 4X)</t>
  </si>
  <si>
    <t>Fishing Mortality is typically calculated annually with survey data. F = 0.077 (was calculated during the 2023-24 fishing season)</t>
  </si>
  <si>
    <t>0.08 kt
Link to CSAS SAR TBD</t>
  </si>
  <si>
    <t>0.08
Link to CSAS SAR TBD</t>
  </si>
  <si>
    <t>Yes, the stock is in the critical zone AND a removal reference has been identified for the critical zone.</t>
  </si>
  <si>
    <t>The regional director of fisheries management chose to open the fishery with a TAC of 55t.</t>
  </si>
  <si>
    <t>Fisheries for Snow Crab may interact with SARA-listed species, including Northern and Spotted Wolffish, North Atlantic Right Whale (NARW), and Leatherback sea turtle. The SARA recovery strategies for Wolffish and Leatherback sea turtle include an exemption for commercial fisheries; the only required bycatch mitigation/management measure is a requirement to report interactions. This measure is in place for this fishery.
No exemptions for incidental harm to NARWs have been issued for any fishery. One of the objectives in the SARA Recovery Strategy for this species is to "reduce mortality and injury as a result of fishing gear interactions". Snow crab gear poses an entanglement risk for this species. 
Lost gear reporting, marine mammal interaction reporting, coloured-rope marking and gear modifications were implemented in the fishery.
The 4X snow crab fishery is conducted in the winter, when the risk of interacting with Leatherback sea turtle or NARWs is nil/low.</t>
  </si>
  <si>
    <t>The Eastern Scotian Shelf is experiencing rapid ecosystem change, subjecting crab stocks to extreme temperature fluctuations, with stocks displaying a shift in spatial distribution towards cooler and deeper waters. The 4X fishery area is the southern-most extent of snow crab distribution in the North Atlantic. Snow crab is vulnerable to changes in bottom temperature. Temperatures above 7 degrees celcius are known to be metabolically detrimental to the species.</t>
  </si>
  <si>
    <t>Lobster - Inshore LFA 36</t>
  </si>
  <si>
    <t>ScR 2023/041
SAR 2021/020
ResDoc 2023/075</t>
  </si>
  <si>
    <t>A Framework Assessment for LFAs 35-38 was held in October 2024, and the assessment for LFA 36 in February 2025. The documents from these processes are unpublished but will be available in the coming months.</t>
  </si>
  <si>
    <t>https://www.dfo-mpo.gc.ca/csas-sccs/Publications/ScR-RS/2023/2023_041-eng.html
https://www.dfo-mpo.gc.ca/csas-sccs/Publications/SAR-AS/2021/2021_020-eng.html
https://www.dfo-mpo.gc.ca/csas-sccs/Publications/ResDocs-DocRech/2023/2023_075-eng.html</t>
  </si>
  <si>
    <t>LRP: 75.2t commercial biomass estimate, a proxy for Brecover.
The LRP is based on the results from a spatio-temporal modelling approach that incorporates data from multiple surveys, results will change with each model run. The metric for comparing to the LRP will be the distribution of commercial biomass index for the terminal year. The LRP will be considered breached if ≥ 50% the distribution from the terminal year is below the LRP.</t>
  </si>
  <si>
    <t>The 2024 biomass estimate for LFA 36 is 1,069.4 t. 
During the 2024 Framework and Assessment Processes Commercial Biomass Index was estimated from multiple surveys through a spatio-temporal modelling approach. 
This document is currently unpublished.</t>
  </si>
  <si>
    <t>During the 2024 Framework and Assessment Processes Relative Fishing Mortality as an index of exploitation was calculated from landings and the commercial biomass index.
The 2024 value for Relative Fishing Mortality is 2.17. 
The Framework and Assessment documents are currently unpublished.</t>
  </si>
  <si>
    <t>Lobster - Inshore LFA 31A</t>
  </si>
  <si>
    <t>Size and gear restrictions, prohibition on retaining berried females.</t>
  </si>
  <si>
    <t>Atlantic Cod - NAFO 4X5Y</t>
  </si>
  <si>
    <t>Bycatch</t>
  </si>
  <si>
    <t>Incidental catch</t>
  </si>
  <si>
    <t>ScR 2024/009
ScR 2023/017</t>
  </si>
  <si>
    <t>https://waves-vagues.dfo-mpo.gc.ca/library-bibliotheque/41282802.pdf
https://waves-vagues.dfo-mpo.gc.ca/library-bibliotheque/41108632.pdf</t>
  </si>
  <si>
    <t>A target removal reference has been adopted for the stock while in the Healthy Zone and Cautious Zone.
A limit removal reference has been adopted for the stock while in the Critical Zone. At the 2018 peer review of the assessment framework (unpublished), a LRP of 22,193 mt was chosen.
Information on the removal references and the USR is available in the IFMP and rebuilding plan for the stock:
http://www.dfo-mpo.gc.ca/fisheries-peches/ifmp-gmp/groundfish-poisson-fond/groundfish-poisson-fond-4vwx5-eng.html#app-7
https://www.dfo-mpo.gc.ca/fisheries-peches/ifmp-gmp/cod-morue/2021/cod-atl-morue-2021-eng.html</t>
  </si>
  <si>
    <t>USR = 48,000 t SSB</t>
  </si>
  <si>
    <t>LRP = 22,193 t SSB, based on a new population assessment model adopted in 2018.</t>
  </si>
  <si>
    <t>M = 1.59 for age 5+
Information is available in the CSAS Science Respose Report 2025/009 (Figure 1 (C)): https://waves-vagues.dfo-mpo.gc.ca/library-bibliotheque/41282802.pdf</t>
  </si>
  <si>
    <t>Fishing mortality (F = 0.12) are calculated for the stock. Information is available in the SAR 2023/017 (Table A3): https://waves-vagues.dfo-mpo.gc.ca/library-bibliotheque/41108632.pdf</t>
  </si>
  <si>
    <t>The 2024 estimate of Spawning Stock Biomass (SSB) from the Virtual Population Analysis (VPA) model is 4905 mt (CSAS ScR 2025/009).
https://waves-vagues.dfo-mpo.gc.ca/library-bibliotheque/41282802.pdf</t>
  </si>
  <si>
    <t>See Figure 13,  https://waves-vagues.dfo-mpo.gc.ca/library-bibliotheque/41108632.pdf</t>
  </si>
  <si>
    <t>December 2024 
https://waves-vagues.dfo-mpo.gc.ca/library-bibliotheque/41282802.pdf</t>
  </si>
  <si>
    <t>The healthy zone is defined by fishing mortality reference of 0.2 as the upper limit (FREF = 0.2)</t>
  </si>
  <si>
    <t>The cautious zone is defined by fishing mortality reference of 0.2 (FREF &lt; 0.2)</t>
  </si>
  <si>
    <t>The harvest decision rules are outlined in the IFMP and rebuilding plan for this stock:
https://www.dfo-mpo.gc.ca/fisheries-peches/ifmp-gmp/groundfish-poisson-fond/groundfish-poisson-fond-4vwx5-eng.html
The harvest decision rules were initially developed and implemented in 2011 following the Recovery Potential Assessment meeting, but more recent science advice (CSAS SAR 2019/015) was to keep removals to the lowest possible level.</t>
  </si>
  <si>
    <t>https://www.dfo-mpo.gc.ca/fisheries-peches/ifmp-gmp/cod-morue/2021/cod-atl-morue-2021-eng.html</t>
  </si>
  <si>
    <t>The rebuilding plan for 4X5Y Atlantic Cod was published online in 2021.</t>
  </si>
  <si>
    <t>There is no directed fishery, the stock is mainly caught as bycatch.</t>
  </si>
  <si>
    <t>Update planned for 2026</t>
  </si>
  <si>
    <t>The multi-species groundfish fishery may interact with SARA-listed species, including Northern and Spotted wolffish, White Shark, North Atlantic Right Whale (NARW), Leatherback and Loggerhead sea turtles. 
The SARA recovery strategies for wolffish and Leatherback sea turtle include an exemption for commercial fisheries; the only required bycatch mitigation or management measures are a requirement to report interactions and return wolfish species to the water. 
Measures are in place requiring all skates to be landed with wings attached. Skates should now be identified to the species level.
The fishery did not have any bycatch mitigation or management measures in place for White Shark, with the exception of reporting interactions protocols in place.</t>
  </si>
  <si>
    <t>Although there is no directed fishery for 4X5Y Cod, it is caught as bycatch in the multi-species groundfish fishery. This makes it difficult to answer questions specific to the 4X5Y Cod fishery.</t>
  </si>
  <si>
    <t>Swordfish - North Atlantic</t>
  </si>
  <si>
    <t>Large Pelagics</t>
  </si>
  <si>
    <t>ICCAT REPORT OF THE 2022 ICCAT ATLANTIC SWORDFISH STOCK ASSESSMENT
ICCAT Executive Summary relating to stock assessment document
ICCAT Results of the management strategy evaluation (adopted in 2024)</t>
  </si>
  <si>
    <t>https://www.iccat.int/Documents/SCRS/DetRep/SWO_SA_ENG.pdf
https://www.iccat.int/Documents/SCRS/ExecSum/SWO_ATL_ENG.pdf
https://www.iccat.int/Documents/CVSP/CV081_2024/n_7/CV08107137.pdf</t>
  </si>
  <si>
    <t>Recommendation 24-10:
RECOMMENDATION BY ICCAT ON CONSERVATION AND MANAGEMENT MEASURES, INCLUDING A MANAGEMENT PROCEDURE, FOR NORTH ATLANTIC SWORDFISH
https://www.iccat.int/Documents/Recs/compendiopdf-e/2024-10-e.pdf</t>
  </si>
  <si>
    <t>Buoy gear, a tended gear that consists of 3-4 buoys attached to a mainline that supports a single, vertical line fitted with 2-3 baited hooks. Up to a maximum of 20 sets are fished at a time. The sets are tended by a vessel, which steams back and forth along the sets, checking the indicator buoys for catch. As fish are hooked, they are hauled onboard.</t>
  </si>
  <si>
    <t>The International Commission for the Conservation of Atlantic Tunas (ICCAT)</t>
  </si>
  <si>
    <t>USR = BMSY, value changes depending on the dynamics of the stock.
BMSY was estimated to be 57,919 t (confidence interval: 23,666 t -153,156 t) using data up to 2020. 
The executive summary document (https://www.iccat.int/Documents/SCRS/ExecSum/SWO_ATL_ENG.pdf) expands on this information.</t>
  </si>
  <si>
    <t>Interim value is 0.4 BMSY
The executive summary document (https://www.iccat.int/Documents/SCRS/ExecSum/SWO_ATL_ENG.pdf) expands on this information.</t>
  </si>
  <si>
    <t>M is assumed to be 0.2.
https://www.iccat.int/Documents/SCRS/DetRep/SWO_SA_ENG.pdf</t>
  </si>
  <si>
    <t>F at age is estimated by the assessment model. 
https://www.iccat.int/Documents/SCRS/DetRep/SWO_SA_ENG.pdf</t>
  </si>
  <si>
    <t>Each assessment model estimates biomass and/or spawning-stock biomass.
See summary tables at end of document: https://www.iccat.int/Documents/SCRS/ExecSum/SWO_ATL_ENG.pdf</t>
  </si>
  <si>
    <t>F/Fmsy is approximately 0.80 (0.64-1.24)
https://www.iccat.int/Documents/SCRS/ExecSum/SWO_ATL_ENG.pdf</t>
  </si>
  <si>
    <t>The 2022 ICCAT stock assessment provides stock status for 2020, see: https://www.iccat.int/Documents/SCRS/DetRep/SWO_SA_ENG.pdf, 
and executive summary: https://www.iccat.int/Documents/SCRS/ExecSum/SWO_ATL_ENG.pdf
The MSE with reconditioned operating models with data to 2022 can be found here:
https://www.iccat.int/Documents/CVSP/CV081_2024/n_7/CV08107137.pdf</t>
  </si>
  <si>
    <t>Peer reviewed process. The joint probability of F/Fmsy&lt;=1 and B/Bmsy&gt;=1 must be at least 50%.
A MSE was adopted in late 2024 and implemented in 2025.</t>
  </si>
  <si>
    <t>The harvest rate that would allow the stock to reach the Healthy Zone with a greater than 50% probability.</t>
  </si>
  <si>
    <t>An HDR was adopted November 2024, with implementation in 2025.</t>
  </si>
  <si>
    <t>Canadian Atlantic swordfish and other tunas
Last updated April 2013
(Evergreen)</t>
  </si>
  <si>
    <t>https://www.dfo-mpo.gc.ca/fisheries-peches/ifmp-gmp/swordfish-espadon/NEW-swordfish-2013-espado-eng.html</t>
  </si>
  <si>
    <t>The fishery may interact with SARA-listed species, including Northern and Spotted wolffish, White Shark, North Atlantic Right Whale (NARW), and Leatherback and Loggerhead sea turtles. 
The primary management measure is a requirement to report SARA interactions via a SARA log.
Mandatory requirement to use corrodible circle hooks and monofilament leaders (opposed to wire) to increase the chances of survival when releasing SARA species, such as turtle species.
Mandatory de-hooking and line-cutting equipment onboard pelagic longline vessels.  
Mandatory that at least one member of the crew onboard hold a valid certificate identifying that they have successfully completed an approved dehooking / disentanglement course.
Mandatory reporting of lost and retrieved gear.</t>
  </si>
  <si>
    <t>A Management Strategy Evaluation (MSE) was adopted for the stock in late 2024 and the management procedure was implemented in 2025.</t>
  </si>
  <si>
    <t>Shrimp - Scotian Shelf (Shrimp Fishing Areas 13-15)</t>
  </si>
  <si>
    <t>ScR 2024/012</t>
  </si>
  <si>
    <t>https://publications.gc.ca/collections/collection_2024/mpo-dfo/fs70-7/Fs70-7-2024-012-eng.pdf</t>
  </si>
  <si>
    <t>ResDoc 2018/005: Eastern Scotian Shelf Shrimp (Pandalus borealis) Framework
https://www.dfo-mpo.gc.ca/csas-sccs/Publications/ResDocs-DocRech/2018/2018_005-eng.html</t>
  </si>
  <si>
    <t>USR = 80% of average SSB maintained during the modern fishery (2000 - 2010).
Value = 14,558 mt</t>
  </si>
  <si>
    <t>LRP = 30% of average SSB maintained during modern fishery (2000 - 2010)
Value = 5,459 mt</t>
  </si>
  <si>
    <t>10,856 +/- 2,441 t (95% Confidence Interval [CI])
https://publications.gc.ca/collections/collection_2024/mpo-dfo/fs70-7/Fs70-7-2024-012-eng.pdf</t>
  </si>
  <si>
    <t>The ESS northern shrimp science response describes 2 indicators that pertain to exploitation:  Total – ((total catch/ survey Biomass estimate)*100) and Female – ((total catch/ survey SSB estimate)*100) exploitation indices. For 2023, the total exploitation rate was 12%, while the female exploitation rate was 18%, both below the removal reference of 20% when the stock is in the PA Healthy Zone.
https://publications.gc.ca/collections/collection_2024/mpo-dfo/fs70-7/Fs70-7-2024-012-eng.pdf</t>
  </si>
  <si>
    <t>December 2023
https://publications.gc.ca/collections/collection_2024/mpo-dfo/fs70-7/Fs70-7-2024-012-eng.pdf</t>
  </si>
  <si>
    <t>20% of female exploitation rate
Details provided in: Eastern Scotian Shelf Shrimp (Pandalus borealis) Framework (Research Document 2018/005): https://www.dfo-mpo.gc.ca/csas-sccs/Publications/ResDocs-DocRech/2018/2018_005-eng.html</t>
  </si>
  <si>
    <t>The harvest control rules are outlined in the IFMP
https://www.dfo-mpo.gc.ca/fisheries-peches/ifmp-gmp/shrimp-crevette/shrimp-crevette-2013-eng.html</t>
  </si>
  <si>
    <t>Shrimp (Pandalus borealis) - Scotian Shelf - As of 2013
Evergreen.</t>
  </si>
  <si>
    <t>Yes, Summary of IFMP</t>
  </si>
  <si>
    <t>https://www.dfo-mpo.gc.ca/fisheries-peches/ifmp-gmp/shrimp-crevette/shrimp-crevette-2013-eng.html</t>
  </si>
  <si>
    <t>Revisions to the full IFMP are expected to be completed by end of 2026-27 fiscal year.</t>
  </si>
  <si>
    <t>Measures are intended to control unintended incidental mortality of commercial groundfish, herring and mackerel stocks, and crab species.</t>
  </si>
  <si>
    <t>Fisheries for shrimp may interact with SARA listed species, including northern and spotted wolffish and leatherback sea turtle. The SARA recovery strategies for wolffish and leatherback sea turtle both include an exemption for commercial fisheries, with the only required bycatch mitigation or management measure being a requirement to report interactions. This measure is in place for shrimp fisheries.</t>
  </si>
  <si>
    <t>IFMP: Summary of 2013 IFMP is published online. The last revisions to the IFMP were made in 2016 but were not published online.
There is no removal reference for shrimp when the stock is in the Cautious Zone. Instead, there are 24 indicators used to make a management decision related to the removal rate. A range of management actions are possible depending on whether the stock is stable, increasing or decreasing, as well as trends in other indicators of stock or ecosystem health.</t>
  </si>
  <si>
    <t>Striped Bass - Bay of Fundy</t>
  </si>
  <si>
    <t>SAR 2014/053
ResDoc 2015/024</t>
  </si>
  <si>
    <t>http://www.dfo-mpo.gc.ca/csas-sccs/Publications/SAR-AS/2014/2014_053-eng.html
https://waves-vagues.dfo-mpo.gc.ca/library-bibliotheque/359709.pdf</t>
  </si>
  <si>
    <t>USR, LRP, and removal references have not been established for this stock.</t>
  </si>
  <si>
    <t>Yes, conservation units</t>
  </si>
  <si>
    <t>Bay of Fundy Striped Bass was assessed by COSEWIC as a single designatable unit, comprising multiple spawning components (Shubenacadie River and a probable spawning population in the Saint John River). The Annapolis River is extirpated.</t>
  </si>
  <si>
    <t>Management measures for the fisheries within these units are similar, and in some cases consistent. The Maritime Provinces Fishery Regulations outline the majority of the province-specific management measures covering the Shubenacadie River and Saint John River probable-spawning populations.</t>
  </si>
  <si>
    <t>Snare in some FSC licenses.</t>
  </si>
  <si>
    <t>The recreational angling fishery is also managed by season, daily bag limit, and size limits.</t>
  </si>
  <si>
    <t>Precautionary Approach reference points have not been established for the stock.</t>
  </si>
  <si>
    <t>The commercial fishery has been closed since 1978.</t>
  </si>
  <si>
    <t>The retention of bycatch of other recreational species while angling for Striped bass is permitted, subject to the management regime (e.g. daily bag limits) for those species. These management measures are in place to address risk of fishing to any retained recreational species.</t>
  </si>
  <si>
    <t>The non-retention of bycatch of certain species while angling for Striped bass is required. Gear restrictions are in place to mitigate the risk of bycatch and harm to released bycatch.</t>
  </si>
  <si>
    <t>No exemptions or permits for incidental harm to SARA-listed species have been issued for recreational fishing. The recreational fishery has the potential to interact with Inner Bay of Fundy Atlantic salmon, although the risk of interaction is very low. The 2008 RPA for Atlantic salmon states that under current conditions, neither the probability of extinction nor the probability of recovery is very sensitive to low levels of human-induced mortality. The recovery objectives and strategies identified in SARA recovery document for Inner Bay of Fundy Atlantic salmon do not include bycatch mitigation or management measures or requirements for freshwater fisheries, such as those for Striped bass.
General restrictions on recreation fisheries (e.g. delayed opening of seasons) are in place to limit interaction with Inner Bay of Fundy Atlantic salmon. Some of these restrictions apply to Striped Bass fishing.</t>
  </si>
  <si>
    <t>The Striped bass fishery in the Maritimes Region is limited to food, social, and ceremonial Indigenous fisheries and a recreational angling fishery. 
Recreational angling fisheries for many species occur concurrently. When fishing for Striped bass, retention of other recreational species is permitted, subject to the specific regulations in place for that bycatch species. Provided these regulations are being followed, it can be presumed that the bycatch management objectives for these species are being achieved.
The 2025 Conservation Harvesting Plan (CHP) is currently under review and is expected to be published in the 2025 - 2026 fiscal year.</t>
  </si>
  <si>
    <t>Atlantic Herring - Southwest Nova Scotia / Bay of Fundy</t>
  </si>
  <si>
    <t>FSC licences permit the harvest of herring as required for FSC purposes.</t>
  </si>
  <si>
    <t>For the SWNS spawning component, the LRP is 317,846 t based on the relative spawning stock biomass obtained from acoustic surveys on spawning grounds. 
The LRP was calculated in 2012, more details provided in Res. Doc. 2012/025: https://waves-vagues.dfo-mpo.gc.ca/library-bibliotheque/347166.pdf</t>
  </si>
  <si>
    <t>An acoustic index of Spawning Stock Biomass has been estimated annually since 1999.
The acoustic-based index (3-year moving average of SSB of German Bank and Scots Bay) was 261,092 t in 2023.
The acoustic-based biomass estimate in 2023 is: 316,476 t (95% C.I.: +/-116,359 t) for all spawning grounds surveyed.
Details on the biomass estimate for the year 2023 are provided in ScR 2024/030: https://waves-vagues.dfo-mpo.gc.ca/library-bibliotheque/41251349.pdf</t>
  </si>
  <si>
    <t>A relative exploitation rate index can be calculated for all fisheries on this stock. In 2023, an index of the relative exploitation rate for SWNS/BoF component estimated from total catch and acoustic index of the SSB (i.e., does not include juvenile fish) and landings was 9%, compared to a long-term (1999–2023) average of 15.3%.
Details provided in ScR 2024/030: https://waves-vagues.dfo-mpo.gc.ca/library-bibliotheque/41251349.pdf</t>
  </si>
  <si>
    <t>March 2024: https://waves-vagues.dfo-mpo.gc.ca/library-bibliotheque/41251349.pdf</t>
  </si>
  <si>
    <t>Refer to the "Evaluation of Candidate Management Procedures" section in ScR 2024/030. 
https://waves-vagues.dfo-mpo.gc.ca/library-bibliotheque/41251349.pdf</t>
  </si>
  <si>
    <t>The previous rebuilding plan from 2013 is out of date. A new plan is currently in development and will be posted online once complete (due dates TBD).</t>
  </si>
  <si>
    <t>Some bycatch management measures in place are: Gillnet mesh size and prohibition on monofilament.
When fishing for herring using purse seine and gillnet gear, it is permitted to retain a quantity of incidentally caught mackerel that does not exceed a fishing quota of 10% of the weight of the herring caught and retained during the fishing trip. This measure is included in the AFRs.
When fishing for herring using weir, trap-net, shut-off gear-types, permitted bycatch is licence specific.</t>
  </si>
  <si>
    <t>Sea Scallop - Inshore SFA 28A-D (Bay of Fundy)</t>
  </si>
  <si>
    <t>ScR 2025/006
SAR 2024/043</t>
  </si>
  <si>
    <t>https://www.dfo-mpo.gc.ca/csas-sccs/Publications/ScR-RS/2025/2025_006-eng.html
https://waves-vagues.dfo-mpo.gc.ca/library-bibliotheque/41257182.pdf</t>
  </si>
  <si>
    <t>Removal references for the Cautious and Critical zones are provided in the IFMP: https://www.dfo-mpo.gc.ca/fisheries-peches/ifmp-gmp/scallop-petoncle/scallop-petoncle2015-toc-eng.html
SFA 28 A-D Bay of Fundy is made up of management units called Scallop Production Areas (SPAs). 
Scallop Production Areas (SPAs) 1A, 1B, 3-6 are generally assessed annually. 
SPA 2 is not regularly assessed as it is considered to be marginal habitat for scallops.</t>
  </si>
  <si>
    <t>SFA 28 A-D Bay of Fundy is made up of management units called Scallop Production Areas (SPAs). The following SPAs have LRPs: 1A; 1B; 3; 4/5; and 6.</t>
  </si>
  <si>
    <t>The management units (Scallop Production Areas) all fall within SFA 28 A-D.</t>
  </si>
  <si>
    <t>There are separate USRs for each sub-unit. With the exception of SPA 6, they are based on the equilibrium biomass and exploitation rate associated with maximum catch. SPA 6 is based on 80% of the median biomass from 2006 to 2019. 
SPA 1A = 1000 t
SPA 1B = 1800 t
SPA 3 = 1000 t
SPA 4 = 750 t
SPA 6 = 471 t</t>
  </si>
  <si>
    <t>There are separate LRPs for each sub-unit. With the exception of SPA 6, they are based on the lowest biomass in the time series from which a sustained recovery occurred. SPA 6 is based on 40% of the median biomass from 2006 to 2019.
SPA 1A = 480 t
SPA 1B = 880 t
SPA 3 = 600 t
SPA 4 = 530 t
SPA 6 = 236 t</t>
  </si>
  <si>
    <t>M is calculated as part of the assessment process, but not reported within the Science Response (2025/006).</t>
  </si>
  <si>
    <t>F is calculated as part of the assessment process, but not reported within the Science Response (2025/006, Link: https://www.dfo-mpo.gc.ca/csas-sccs/Publications/ScR-RS/2025/2025_006-eng.htmll)
F = -(log(1-mu))
1A: 0.17
1B: 0.20
3: 0.09
4: 0.15
6: 0.22</t>
  </si>
  <si>
    <t>Stock Status Update of Scallop (Placopecten Magellanicus) in Scallop Production Areas 1 to 6 in the Bay of Fundy (CSAS Science Response 2025/006)
https://waves-vagues.dfo-mpo.gc.ca/library-bibliotheque/41279864.pdf
1A: 2,774 t 
1B: 3,313 t
3: 1,609 t 
4: 1,673 t
6: 1,358 t</t>
  </si>
  <si>
    <t>Exploitation (mu, proportion) (ie. mu = 1 - exp(-F))
1A: 0.15
1B: 0.18
3: 0.09
4: 0.14
6: 0.20
Stock Status Update of Scallop (Placopecten Magellanicus) in Scallop Production Areas 1 to 6 in the Bay of Fundy (CSAS Science Response 2025/006)
https://waves-vagues.dfo-mpo.gc.ca/library-bibliotheque/41279864.pdf</t>
  </si>
  <si>
    <t>November 2024
https://waves-vagues.dfo-mpo.gc.ca/library-bibliotheque/41279864.pdf</t>
  </si>
  <si>
    <t>There is a removal reference of 0.15 for SPAs 1A, 1B, 3, and 4. The removal reference exploitation for SPA 6 is 0.18. Unit of measurement: proportion of the commercial scallop biomass estimate removed in a fixed period. 
Removal references are identified in CSAS 2025/006: https://waves-vagues.dfo-mpo.gc.ca/library-bibliotheque/41279864.pdf</t>
  </si>
  <si>
    <t>If the scallop stock status is in the Cautious Zone then fish at the Reference Exploitation level up to the one that would be derived by the formula (Biomass-LRP)/(URP-LRP)*reference exploitation level where there is a probability (&gt;75% of entering the healthy zone).</t>
  </si>
  <si>
    <t>The removal reference for the Critical Zone is zero (0).</t>
  </si>
  <si>
    <t>The harvest control rules are outlined in the IFMP.
http://www.dfo-mpo.gc.ca/fisheries-peches/ifmp-gmp/scallop-petoncle/scallop-petoncle2015-toc-eng.html</t>
  </si>
  <si>
    <t>Inshore Scallop - Maritimes Region
Effective 2015 (evergreen)</t>
  </si>
  <si>
    <t>http://www.dfo-mpo.gc.ca/fisheries-peches/ifmp-gmp/scallop-petoncle/scallop-petoncle2015-toc-eng.html</t>
  </si>
  <si>
    <t>The fishery may interact with SARA-listed species, including Northern and Spotted wolffish, and Leatherback sea turtle, however, rates of interaction are believed to be low. The SARA recovery strategies for wolffish and Leatherback sea turtle include an exemption for commercial fisheries; the only required bycatch mitigation or management measure is a requirement to report interactions. This measure is in place for this fishery.</t>
  </si>
  <si>
    <t>Elvers</t>
  </si>
  <si>
    <t>See: CSAS SAR 2019/054.
Direct evaluation of elver escapement past the localized East River-Chester elver fishery (years 1996-2002, 2008-2018) estimated that annual removals by elver fishing represented between 5% and 65% of the total elver run to the river. These removal rates are below the limit exploitation rate of 0.69 in all years but were above the target exploitation rate of 0.49 in 5 out of 17 years.
The assessment of current mortality relative to reference points was not possible in 2024 due to unauthorized harvest levels. Additionally, licences were not issued for the 2024 fishing season.</t>
  </si>
  <si>
    <t>See ResDoc 2022/009, estimates are specific to the Index River - East River, Chester fishery. See table 17 Summary of observed total Run Size (kg and n), Escapement (kg and n), and the Proportion of the run removed by fishing (P(Fished)) by Year.</t>
  </si>
  <si>
    <t>See CSAS Research Document 2022/009, estimates are specific to the East River, Chester fishery. See table 17 Summary of observed total Run Size (kg and n), Escapement (kg and n), and the Proportion of the run removed by fishing (P(Fished)) by Year.
The assessment of current mortality relative to reference points was not possible in 2024 due to unauthorized harvest levels. Additionally, fishing licences were not issued for the 2024 season.</t>
  </si>
  <si>
    <t>The lucrative nature of the fishery and the ease of harvest pose incentives and has resulted in unauthorized fishing. Local depletion of recruiting (elvers) eels is possible in the absence of harvest controls.</t>
  </si>
  <si>
    <t>The fishing mortality rates for elver fisheries corresponding to SPR30 and SPR50 are 1.2 and 0.69, respectively (equal to exploitation rates of 0.70 and 0.50), considering mortality from elver fishing only.
NOTE: SPR = Spawning biomass Per Recruit model</t>
  </si>
  <si>
    <t>Elver integrated fisheries management plan (evergreen), Maritimes Region, Effective April 2018
The current version has not incorporated the most recent science advice (SAR 2019/054) and resulting changes to management of the fishery prior to the 2024 season.</t>
  </si>
  <si>
    <t>http://www.dfo-mpo.gc.ca/fisheries-peches/ifmp-gmp/elver-anguille/index-eng.html</t>
  </si>
  <si>
    <t>Updating elements of the IFMP are being discussed with licence holders. Updates are pending new management measures for the fishery and conclusion of the management review.</t>
  </si>
  <si>
    <t>American Eel is a single stock. Survey answers reflect fisheries management measures in DFO Maritimes Region.</t>
  </si>
  <si>
    <t>Gaspereau</t>
  </si>
  <si>
    <t>SAR 2024/051
ResDoc 2016/105</t>
  </si>
  <si>
    <t>https://www.dfo-mpo.gc.ca/csas-sccs/Publications/SAR-AS/2024/2024_051-eng.pdf
http://www.dfo-mpo.gc.ca/csas-sccs/Publications/ResDocs-DocRech/2016/2016_105-eng.html</t>
  </si>
  <si>
    <t>ResDoc 2016/106: River Herring Assessment for the Tusket River, Nova Scotia (stock status for Tusket River Alewife)
https://waves-vagues.dfo-mpo.gc.ca/library-bibliotheque/40579591.pdf
Gaspereau consists of two species: alewife and blueback herring. These reference points are for alewife only.</t>
  </si>
  <si>
    <t>A conservative estimate is that there are more than 100 sub-units.</t>
  </si>
  <si>
    <t>Gaspereau consists of two species: alewife and blueback herring. These species demonstrate spawning site fidelity, therefore, individual rivers may be considered distinct populations (sub-units).
There are fisheries in many rivers that capture one or both species. Historically, assessment documents have been written which summarize the results for several populations/fisheries in a single document.
Licences are issued for "gaspereau" and are not species-specific.</t>
  </si>
  <si>
    <t>Square Net - a net made of wire or twine and attached to a pole that is manipulated on a pivot so as to lower and raise the net in the water to catch fish without enmeshing them (See Section 2(1), Maritime Provinces Fishery Regulations). A square net sits in a square net fixture, which is defined as a structure consisting of three walls that is placed in the water and into which a square net is lowered and raised to catch gaspereau.</t>
  </si>
  <si>
    <t>Limited-entry licensing, daily, weekly, and seasonal close times, and gear limits. 
FSC allocations in some licenses only.</t>
  </si>
  <si>
    <t>USR = 7.23 t/km2 of nursery habitat
For alewife: spawning stock biomass at MSY. Varies from population to population based on nursery habitat area.
Additional information on how the USR was developed:
CSAS Res. Doc. 2016/105: Framework for the Assessment of the Status of River Herring Populations and Fisheries in DFO’s Maritimes Region, https://waves-vagues.dfo-mpo.gc.ca/library-bibliotheque/40604470.pdf</t>
  </si>
  <si>
    <t>LRP = 4.87 t/km2
For alewife: 10% of the spawning stock biomass in the absence of fishing. Varies from population to population based on nursery habitat area.
Additional information on how the LRP was developed:
CSAS Res. Doc. 2016/105: Framework for the Assessment of the Status of River Herring Populations and Fisheries in DFO’s Maritimes Region
https://waves-vagues.dfo-mpo.gc.ca/library-bibliotheque/40604470.pdf</t>
  </si>
  <si>
    <t>Exploitation rate for alewife in each river (sub-unit) is calculated annually, which allows the calculation of fishing mortality, (F).
For the Gaspereau River, F= 1.15 in 2024. 
For the Tusket River, F= 0.416 in 2024. 
Exploitation rate for blueback herring in the Tusket River in 2024: F= 0.151
Other sources of mortality, including M have not been calculated for Gaspereau.</t>
  </si>
  <si>
    <t>For 2024, the estimated total run size of alewife was 1,853,888 +/-31,210 in the Gaspereau River.
For 2024, the estimated total run size of alewife was 3,411,603 in the Tusket River.
For 2024, the estimated total run size of blueback herring was 11,758 in the Tusket River.
For 2024, the escapement values in the St. John River at Mactaquac Dam are: 1,613,075 (alewife) and 1,881,925 (blueback herring)</t>
  </si>
  <si>
    <t>The exploitation rate is not calculated for all sub-units of this stock. Where calculated, the 2024 values are:
Alewife on the Gaspereau River exploitation rate: 68.2%
Alewife on the Tusket River exploitation rate: 34%
Blueback Herring on the Tusket River exploitation rate: 14%</t>
  </si>
  <si>
    <t>Neither species is regularly assessed.
Data from the Gaspereau River alewife population indicates it is in the Healthy Zone, while the Tusket River is in the Cautious Zone. There is no stock status for two of the larger alewife populations in Maritimes Region (Saint John River, and the St. Croix River).
There is no information on the status of Blueback herring.</t>
  </si>
  <si>
    <t>The stocks are not regularly assessed due to the large number of sub-units.</t>
  </si>
  <si>
    <t>A removal reference of 0.35-0.53 exploitation applies to all alewife populations in the Healthy Zone.
https://www.dfo-mpo.gc.ca/csas-sccs/Publications/ResDocs-DocRech/2016/2016_105-eng.html</t>
  </si>
  <si>
    <t>While no formal rebuilding plan is in place, a de facto rebuilding plan exists in the form of management measures for stocks in the critical/cautious zones. For example, progressively more-stringent management measures have been introduced in Yarmouth County to encourage stock rebuilding.</t>
  </si>
  <si>
    <t>2021 Gaspereau Integrated Fishery Management Plan, Maritimes Region (evergreen)</t>
  </si>
  <si>
    <t>https://www.dfo-mpo.gc.ca/fisheries-peches/ifmp-gmp/gaspereau-gaspareau/index-eng.html</t>
  </si>
  <si>
    <t>Document is reviewed annually and updates will be made where required.</t>
  </si>
  <si>
    <t>No exemptions or permits for incidental harm to SARA-listed species have been issued for the fishery. The fishery has the potential to interact with SARA-listed Inner Bay of Fundy (iBoF) Atlantic salmon, although the risk of interaction is very low. The 2008 RPA for iBoF Atlantic salmon states that under current conditions, neither the probability of extinction nor the probability of recovery is very sensitive to low levels of human induced mortality. The recovery objectives and strategies identified in SARA recovery documents for iBoF Atlantic salmon do not include bycatch mitigation or management measures or requirements for freshwater fisheries, such as those for Gaspereau.
Separator grates are used to separate bycatch such as adult Atlantic salmon, allowing them to be returned to the water. Mesh sizes of nets reduce the risk of Atlantic salmon bycatch. Although SARA logs are not a requirement in this fishery, there is a requirement to report all bycatch in commercial logbooks.</t>
  </si>
  <si>
    <t>Gaspereau is a collective term for two species: Alewife and Blueback Herring, which ideally would be managed separately. Due to the amount of sub-units within this stock, information such as LRP, USR, Mortality, Abundance, Stock Status, Exploitation Rate are calculated for only some sub-units, and are sub-unit specific.</t>
  </si>
  <si>
    <t>Atlantic Herring - Southwest New Brunswick (migrant juveniles)</t>
  </si>
  <si>
    <t>US Assessment - Atlantic Herring 2024 Management Track Assessment Report.</t>
  </si>
  <si>
    <t>https://waves-vagues.dfo-mpo.gc.ca/library-bibliotheque/41251349.pdf
https://d23h0vhsm26o6d.cloudfront.net/1.b_Atlantic_Herring_2024-Management-Track-Stock-Assessment-Report.pdf</t>
  </si>
  <si>
    <t>The NB southwest weir/trap fishery (SWNB Migrant Juveniles) captures juvenile herring that are spawned from herring that are either US or Canadian in origin; the conventional wisdom is that the majority of fish captured are from the Gulf of Maine, while some may be from the Canadian Southwest Nova Scotia/Bay of Fundy Component. Therefore, fisheries science advice from Canada and US is provided in this survey. In places where Canadian management decisions are described, we did not include US management decisions.
There are stock status reference points for the stock for Gulf of Maine Herring from a US assessment, but they are not applied directly to Canadian Landings. Canada does not determine a LRP/USR or stock status for this sub-component. However, both the Canadian Southwest Nova Scotia/Bay of Fundy Component and the US Gulf of Maine stock are considered in the critical zone or overfished, respectively. The US accounts for removals from the SWNB fishery, and they do not consider overfishing to be occurring.</t>
  </si>
  <si>
    <t>Bar and drag seine (shut off)</t>
  </si>
  <si>
    <t>Total catch in Canadian weirs is not limited within Canada, the US counts Canadian landings against the TAC set by the USA for Gulf of Maine herring. 
Effort control limited by gear.</t>
  </si>
  <si>
    <t>The SWNB weir fishery catches Juvenile herring that are either US or Canadian in origin. Canada does not have a USR developed for SWNS/BoF.
The US assessment of GoM establishes a proxy for the USR. The Spawning Stock Biomass in 2023 was estimated at 74,977 mt which is 40% of the US biomass target (SSBMSY proxy = 186,367). There is no USR in the Canadian assessment.
https://d23h0vhsm26o6d.cloudfront.net/1.b_Atlantic_Herring_2024-Management-Track-Stock-Assessment-Report.pdf</t>
  </si>
  <si>
    <t>The fishery lands juvenile fish that either US or Canada in origin, therefore, LRPs are reported for both jurisdictions.
https://d23h0vhsm26o6d.cloudfront.net/1.b_Atlantic_Herring_2024-Management-Track-Stock-Assessment-Report.pdf</t>
  </si>
  <si>
    <t>The Canadian assessment does not calculate F for the portion of the SWNS/BoF stock landed in the SWNB herring fishery.
The exploitation rate of the US mobile fleet fishery was F=0.263 approximately 58% of the F40%=FMSY proxy = 0.45.
https://d23h0vhsm26o6d.cloudfront.net/1.b_Atlantic_Herring_2024-Management-Track-Stock-Assessment-Report.pdf</t>
  </si>
  <si>
    <t>Juvenile herring landed in the SWNB fishery are either US (Gulf of Maine) or Canadian (SWNS/BoF) in origin.
The acoustic-based spawning stock biomass (SSB) index indicator from the Canadian assessment in 2023 was 261,092 t, which is 82% of the LRP (317,486 t). (https://waves-vagues.dfo-mpo.gc.ca/library-bibliotheque/41251349.pdf)
The Spawning Stock Biomass in 2023 was estimated at 74,977 mt which is 40% of the US biomass target (https://d23h0vhsm26o6d.cloudfront.net/1.b_Atlantic_Herring_2024-Management-Track-Stock-Assessment-Report.pdf)</t>
  </si>
  <si>
    <t>Juvenile herring landed in the SWNB fishery are either US (Gulf of Maine) or Canadian (SWNS/BoF) in origin. Whichever stock the SWNB juveniles originate from; both of these stocks are considered to be in the critical zone (Canadian assessment - CSAS ScR 2024/030, https://waves-vagues.dfo-mpo.gc.ca/library-bibliotheque/41251349.pdf) or overfished*, respectively (US assessment - 2024: https://d23h0vhsm26o6d.cloudfront.net/1.b_Atlantic_Herring_2024-Management-Track-Stock-Assessment-Report.pdf)
*The term "Overfished" for purposes of US stock assessment has a similar meaning to the "Critical Zone" in Canadian stock assessment.</t>
  </si>
  <si>
    <t>Juvenile herring landed in the SWNB fishery are either US (Gulf of Maine) or Canadian (SWNS/BoF) in origin.
Canada considers the SWNS/BoF rebuilding plan to be out-of-date, and no longer valid. (https://www.dfo-mpo.gc.ca/fisheries-peches/ifmp-gmp/herring-hareng/herring-hareng-2013-eng.html)
There is a rebuilding plan under development by the USA government. Canadian removals are not co-managed and are not part of the rebuilding plan, other than to consider their continued removals (at similar rates).</t>
  </si>
  <si>
    <t>Not required. Juvenile herring landed in the SWNB fishery are either US (Gulf of Maine) or Canadian (SWNS/BoF) in origin.
See the survey for "Atlantic Herring - Southwest Nova Scotia / Bay of Fundy" to learn about rebuilding of the SWNS/BoF spawning component stock-unit. However, this rebuilding plan is considered to be out-of-date, and no longer valid, with plans to renew and revise it in the next few years.</t>
  </si>
  <si>
    <t>Southwest New Brunswick weir and shut-off gear-types are permitted a bycatch of mackerel (10% by weight of herring) and menhaden (new bycatch allowed starting in 2024)</t>
  </si>
  <si>
    <t>Incidentally caught species may be released live due to the nature of the gear-type.</t>
  </si>
  <si>
    <t>1) Removal references are established by the USA. Canada has not identified an allocation for the Canadian portion of the two fisheries under those removal references.
2) Herring in this stock are believed to be a mix of migrant fish from American (Gulf of Maine) and Canadian (SWNS/BoF) stocks. There are peer-reviewed scientific assessments for both of these US and Canadian stocks. Questions in this survey related to the scientific stock assessments reference either the US or Canadian assessments, where appropriate information exists. Management questions (particularly as they related to the Precautionary Approach framework) are answered solely from the Canadian perspective, as management decisions for this stock are not based on the American assessment or stock parameters.</t>
  </si>
  <si>
    <t>Lobster - Inshore LFA 32</t>
  </si>
  <si>
    <t>Lobster - Inshore LFA 33</t>
  </si>
  <si>
    <t>ScR 2024/039
ScR 2023/014
SAR 2020/026
ResDoc 2020/017</t>
  </si>
  <si>
    <t xml:space="preserve">https://waves-vagues.dfo-mpo.gc.ca/library-bibliotheque/41272961.pdf
https://waves-vagues.dfo-mpo.gc.ca/library-bibliotheque/40902705.pdf
https://waves-vagues.dfo-mpo.gc.ca/library-bibliotheque/41108589.pdf
https://waves-vagues.dfo-mpo.gc.ca/library-bibliotheque/40946204.pdf
</t>
  </si>
  <si>
    <t>The HCRs have been identified, including removal references, in the IFMP (https://www.dfo-mpo.gc.ca/fisheries-peches/ifmp-gmp/maritimes/2022/inshore-lobster-homard-cotiere-eng.html).</t>
  </si>
  <si>
    <t>An exploitation index estimated from the Continuous Change in Ratio (CCIR) method is normally used as an indicator of fishing pressure. This is used for the commercial fishery only.</t>
  </si>
  <si>
    <t>September 2024 
https://waves-vagues.dfo-mpo.gc.ca/library-bibliotheque/41272961.pdf</t>
  </si>
  <si>
    <t>Escape vents; biodegradable panels; maximum length between primary and secondary buoys.
Specific to LFA 33, there are best practices for gear deployment.
In 2018, protocols were implemented for area closures to gears known to interact with NARW following sightings.
While the year began with voluntary reporting of NARW and other MM, following amendments to the MMRs, reporting any accidental contact became regulation.
Mandatory reporting of lost gear was introduced in 2018. Gear marking on rope to indicate LFA introduced in 2020.</t>
  </si>
  <si>
    <t>Lobster - Inshore LFA 35</t>
  </si>
  <si>
    <t>ScR 2023/040
SAR 2021/020
ResDoc 2023/075</t>
  </si>
  <si>
    <t>https://www.dfo-mpo.gc.ca/csas-sccs/Publications/ScR-RS/2023/2023_040-eng.html
https://www.dfo-mpo.gc.ca/csas-sccs/Publications/SAR-AS/2021/2021_020-eng.html
https://www.dfo-mpo.gc.ca/csas-sccs/Publications/ResDocs-DocRech/2023/2023_075-eng.html</t>
  </si>
  <si>
    <t>LRP: 53.4t commercial biomass estimate a proxy for Brecover. (2024)
The LRP is based on the results from a spatio-temporal modelling approach that incorporates data from multiple surveys, results will change with each model run. The metric for comparing to the LRP will be the distribution of commercial biomass index for the terminal year. The LRP will be considered breached if ≥ 50% the distribution from the terminal year is below the LRP.</t>
  </si>
  <si>
    <t>The 2024 biomass estimate for LFA 35 is 621.8 t.
During the 2024 Framework and Assessment Processes Commercial Biomass Index was estimated from multiple surveys through a spatio-temporal modelling approach.
This document is currently unpublished.</t>
  </si>
  <si>
    <t>During the 2024 Framework and Assessment Processes Relative Fishing Mortality as an index of exploitation was calculated from landings and the commercial biomass index.
The 2024 value for Relative Fishing Mortality is 3.29.</t>
  </si>
  <si>
    <t>The HCRs were consulted on and approved. They were evaluated through simulation analysis. The harvest control rules are outlined in the IFMP (https://www.dfo-mpo.gc.ca/fisheries-peches/ifmp-gmp/maritimes/2022/inshore-lobster-homard-cotiere-eng.html)</t>
  </si>
  <si>
    <t>A new USR for this area has not yet been developed or implemented for this stock since the framework. Work is underway to define a new USR.</t>
  </si>
  <si>
    <t>Sea Scallop - Inshore SFA 29 West</t>
  </si>
  <si>
    <t>SAR 2024/043 
ScR 2024/021</t>
  </si>
  <si>
    <t>Unpublished presentation provided at the SFA 29 West scallop advisory committee</t>
  </si>
  <si>
    <t>https://www.dfo-mpo.gc.ca/csas-sccs/Publications/SAR-AS/2024/2024_043-eng.html  
https://waves-vagues.dfo-mpo.gc.ca/library-bibliotheque/41240169.pdf</t>
  </si>
  <si>
    <t>There are five sub-units and three of the sub-units had LRPs but they could not be applied in 2024 since the model could not be run.   
The two sub-units (A and E) are considered to be areas with marginal productivity.</t>
  </si>
  <si>
    <t>The five assessment sub-units are part of a fishery for which a single TAC is established.</t>
  </si>
  <si>
    <t>A relative exploitation rate is calculated and included in the advisory presentation.</t>
  </si>
  <si>
    <t>Abundance per standardized tow is calculated by subarea. 
Subarea A - 37.26 per tow 
Subarea B - 148.77 per tow 
Subarea C - 55.84 per tow 
Subarea D - 80.48 per tow 
Subarea E - 98.23 per tow</t>
  </si>
  <si>
    <t>Biomass per standardized tow is calculated by subarea. 
Subarea A - 0.88 kg per tow 
Subarea B - 3.53 kg per tow 
Subarea C - 1.36 kg per tow 
Subarea D - 2.46 kg per tow 
Subarea E - 2.28 kg per tow</t>
  </si>
  <si>
    <t>Relative exploitation for subareas A, B, C, and D are calculated. 
A: 0.075
B: 0.053
C: 0.39
D: 0.26</t>
  </si>
  <si>
    <t>The Science framework approach for SFA 29W was a model-based approach. As noted in the last assessment document (survey data up to 2023; https://www.dfo-mpo.gc.ca/csas-sccs/Publications/ScR-RS/2024/2024_021-eng.html), in 2023, scallop condition was well above historically observed values; this resulted in substantial increases in biomass across SFA 29 West without corresponding increases in abundance. In 2024, condition significantly declined. The model framework employed for SFA 29W was unable to handle this extreme variability. As such, the model for SFA 29 West could not be used for advice this year. In place of the modelled advice, Scallop Science provided guidance to the SFA 29W scallop advisory committee by presenting both fishery and survey data summaries and indices in a presentation. Since the reference points for this area had been based on a model, and the model can no longer be run, the reference points no longer apply and thus stock status is uncertain.</t>
  </si>
  <si>
    <t>Survey indicators with uncertainty indicates that some subareas are close to, if not below, 20% of their peak values.</t>
  </si>
  <si>
    <t>Elimit is used as a removal reference when biomass is above DMSY; Etarget is used when above DMSY.
Subarea B - Etarget = 0.06, Elimit = 0.16
Subarea C - Etarget = 0.06, Elimit = 0.17
Subarea D - Etarget = 0.09, Elimit = 0.22
Etarget= long term exploitation rate associated with maximum catch in the High habitat suitability areas associated with DMSY (Smith
and Sameoto, 2016 - ResDoc 2016/107)
Elimit= Heuristic long term exploitation that results in 0 percent change in observed biomass density</t>
  </si>
  <si>
    <t>The removal reference for the Cautious Zone is the Etarget.
Subarea B - Etarget = 0.06
Subarea C - Etarget = 0.06
Subarea D - Etarget = 0.09</t>
  </si>
  <si>
    <t>removal reference = 0</t>
  </si>
  <si>
    <r>
      <t xml:space="preserve">HCRs had been developed and used when a model was used for advice in this area, but the model could not be run in 2024, thus the HCRs no longer apply as developed. 
There is no HCR at the stock-level (SFA 29 West), there are HCRs at the sub-unit level for subareas B, C, and D.
</t>
    </r>
    <r>
      <rPr>
        <b/>
        <sz val="11"/>
        <color theme="1"/>
        <rFont val="Calibri"/>
        <family val="2"/>
        <scheme val="minor"/>
      </rPr>
      <t>HCRs for subareas B, C, and D:</t>
    </r>
    <r>
      <rPr>
        <sz val="11"/>
        <color theme="1"/>
        <rFont val="Calibri"/>
        <family val="2"/>
        <scheme val="minor"/>
      </rPr>
      <t xml:space="preserve">
Healthy zone and above DMSY: set quotas where the exploitation in the high habitat suitability area is less than or equal to Elimit and where there is a neutral risk of being below the DUSR in the high habitat suitability area in the following year.
Healthy zone and below DMSY: set quotas where the exploitation in the high habitat suitability area is less than or equal to Etarget and where there is a low risk of being below the DUSR in the high habitat suitability area in the following year.
Cautious zone: set quotas where the exploitation in the high suitability area is less than the Etarget and where Etarget promotes rebuilding.
Critical zone: no directed fishing.
Etarget = long term exploitation rate associated with maximum catch in the High habitat suitability areas associated with DMSY (Smith and Sameoto, 2016) see ResDoc 2016/107
Elimit = Heuristic long term exploitation that results in a 0 percent change in observed biomass density.</t>
    </r>
  </si>
  <si>
    <t>Atlantic Halibut - NAFO 3NOPs4VWX5Z</t>
  </si>
  <si>
    <t>ScR 2025/008
ScR 2024/007</t>
  </si>
  <si>
    <t>https://waves-vagues.dfo-mpo.gc.ca/library-bibliotheque/41282760.pdf
https://waves-vagues.dfo-mpo.gc.ca/library-bibliotheque/41230978.pdf</t>
  </si>
  <si>
    <t>Based on the new assessment model the USR was proposed as 0.8 Bmsy= 21.84kt. The USR was calculated in 2022.</t>
  </si>
  <si>
    <t>Based on the new assessment model the LRP was defined as 0.4 Bmsy= 10.9 kt. The LRP was calculated in 2022.</t>
  </si>
  <si>
    <t>Following the Harvest Control Rule, when the stock is at Bmsy the target fishing mortality rate is Fmsy = 0.087. The target fishing mortality rate can increase to a maximum of F = 0.104 when the stock is at or above 1.2 Bmsy.</t>
  </si>
  <si>
    <t>Estimates of natural mortality (M) in the model were allowed to vary over the time series, with recent (2014–2021) estimates of M ranging from 0.128 to 0.143 for males and from 0.120 to 0.133 for females.
Link: https://publications.gc.ca/collections/collection_2024/mpo-dfo/fs70-6/Fs70-6-2024-009-eng.pdf</t>
  </si>
  <si>
    <t>F=0.104
https://publications.gc.ca/collections/collection_2024/mpo-dfo/fs70-6/Fs70-6-2024-009-eng.pdf
https://waves-vagues.dfo-mpo.gc.ca/library-bibliotheque/41230978.pdf</t>
  </si>
  <si>
    <t>The 2024 three-year mean exploitable biomass index from the stratified random Industry-DFO Halibut Longline Survey is 51.9 kt
https://waves-vagues.dfo-mpo.gc.ca/library-bibliotheque/41282760.pdf</t>
  </si>
  <si>
    <t>F=0.104 
https://waves-vagues.dfo-mpo.gc.ca/library-bibliotheque/41230978.pdff</t>
  </si>
  <si>
    <t>December 2024
Science Response (https://waves-vagues.dfo-mpo.gc.ca/library-bibliotheque/41282760.pdf)
December 2023
Science Response (Link: https://waves-vagues.dfo-mpo.gc.ca/library-bibliotheque/41230978.pdf)
March 2022
Science Advisory Report (Link: https://publications.gc.ca/collections/collection_2024/mpo-dfo/fs70-6/Fs70-6-2024-009-eng.pdf)</t>
  </si>
  <si>
    <t>Details on the harvest decision rules are available online in the SAR, 2024/009 (Link: https://publications.gc.ca/collections/collection_2024/mpo-dfo/fs70-6/Fs70-6-2024-009-eng.pdf), and will be updated in the IFMP.</t>
  </si>
  <si>
    <t>Lobster - Inshore LFA 28</t>
  </si>
  <si>
    <t>No removal references have been identified for this stock.</t>
  </si>
  <si>
    <t>Lobster size restrictions and gear restrictions, prohibition on retaining v-notched and berried females.</t>
  </si>
  <si>
    <t>Sea Scallop - Offshore SFA 26 German, Browns</t>
  </si>
  <si>
    <t>ScR 2024/022
SAR 2024/044</t>
  </si>
  <si>
    <t xml:space="preserve">https://www.dfo-mpo.gc.ca/csas-sccs/Publications/ScR-RS/2024/2024_022-eng.html
https://www.dfo-mpo.gc.ca/csas-sccs/Publications/SAR-AS/2024/2024_044-eng.html
</t>
  </si>
  <si>
    <t>There are three sub-units; none have an LRP in place.</t>
  </si>
  <si>
    <t>The three sub-units are situated within the same Scallop Fishing Area.</t>
  </si>
  <si>
    <t>M for Browns North is estimated to be 0.07.
CSAS ScR 2024/022,  https://www.dfo-mpo.gc.ca/csas-sccs/Publications/ScR-RS/2024/2024_022-eng.html</t>
  </si>
  <si>
    <t>F for Browns North is estimated to be 0.06, from the model run associated with CSAS 2024/022.
mu = catch/biomass
mu = 202/3392
F = -log (1-mu)
(CSAS ScR 2024/022) https://www.dfo-mpo.gc.ca/csas-sccs/Publications/ScR-RS/2024/2024_022-eng.html</t>
  </si>
  <si>
    <t>Fully recruited biomass for Browns North is estimated to be 3392 t in 2023. 
CSAS ScR 2024/022, https://www.dfo-mpo.gc.ca/csas-sccs/Publications/ScR-RS/2024/2024_022-eng.html</t>
  </si>
  <si>
    <t>For Browns North, mu = 1-exp(-F) = 0.06, from the model run associated with CSAS ScR 2024/022 (https://www.dfo-mpo.gc.ca/csas-sccs/Publications/ScR-RS/2024/2024_022-eng.html).</t>
  </si>
  <si>
    <t>No Precautionary Approach reference points have been adopted.</t>
  </si>
  <si>
    <t>Gear configuration minimizes the capture of some bycatch species.</t>
  </si>
  <si>
    <t>Lobster - Inshore LFA 31B</t>
  </si>
  <si>
    <t>Acadian Redfish - Unit 3</t>
  </si>
  <si>
    <t>ScR 2021/026
ScR 2023/022</t>
  </si>
  <si>
    <t>https://www.dfo-mpo.gc.ca/csas-sccs/Publications/ScR-RS/2021/2021_026-eng.html
https://waves-vagues.dfo-mpo.gc.ca/library-bibliotheque/41119423.pdf</t>
  </si>
  <si>
    <t>Proposed removal references are outlined in the IFMP for the stock:
http://www.dfo-mpo.gc.ca/fisheries-peches/ifmp-gmp/groundfish-poisson-fond/groundfish-poisson-fond-4vwx5-eng.html#app-10
CSAS SAR 2012-004 - Reference points for redfish (Sebastes mentella and Sebastes fasciatus) in the northwest Atlantic
http://www.dfo-mpo.gc.ca/csas-sccs/Publications/SAR-AS/2012/2012_004-eng.html</t>
  </si>
  <si>
    <t>For Unit 3 Redfish, where the production model was not used, Bmsy is assumed to be represented by the mean mature biomass of the series (1970-2010) and 80% of this value would be the USR (Bmsy(0.8) = 58 kt</t>
  </si>
  <si>
    <t>For Unit 3 Redfish where the production model was not used, Bmsy is assumed to be represented by the mean mature biomass of the series (1970-2010) 40% of this value would be the lower stock reference (Bmsy(0.4) = 29 kt</t>
  </si>
  <si>
    <t>Total biomass index was 33,958 t in 2022 and mature biomass index was 23,884 t. The 5 year arithmetic mean of the mature biomass is used to determine current stock biomass in relation to the biological reference points and was 44,466 t in 2022.
Mature biomass is reported in the science response (CSAS 2023/022, link: https://waves-vagues.dfo-mpo.gc.ca/library-bibliotheque/41119423.pdf).</t>
  </si>
  <si>
    <t>Relative F was estimated at 0.094 for 2022. 
CSAS 2023/022, link: https://waves-vagues.dfo-mpo.gc.ca/library-bibliotheque/41119423.pdf.</t>
  </si>
  <si>
    <t>December 2022 was the most recent update on the status of the stock that determined the stock is in the Cautious Zone.
Most recent published determination of the status of the stock is available here:
https://waves-vagues.dfo-mpo.gc.ca/library-bibliotheque/41119423.pdf</t>
  </si>
  <si>
    <t>The TAC may be set to achieve a maximum 9% exploitation rate, based on the Index, when it is above the upper stock reference (USR). When the stock is above BMSY, a moderate increase in exploitation rate may be considered, not to exceed 12%.</t>
  </si>
  <si>
    <t>The TAC may be set to achieve a maximum 6% exploitation rate, based on the index; however, it is required that the exploitation rate will decline as the stock progresses lower into the Cautious zone.</t>
  </si>
  <si>
    <t>The TAC (if appropriate) should be set with a very low risk of preventable biomass decline and the exploitation rate should not exceed 3% of the Index.</t>
  </si>
  <si>
    <t>Keep fishing mortality of Unit 3 redfish moderate by using the following references and risk tolerances: 
•The TAC may be set to achieve a maximum 9% exploitation rate, based on the Index, when it is above the upper stock reference (USR). When the stock is above BMSY, a moderate increase in exploitation rate may be considered, not to exceed 12%.
•The TAC should be set to mitigate declines and, when possible, promote positive change in mature biomass over a three-year period when it is below the upper stock reference (USR). The TAC may be set to achieve a maximum 6% exploitation rate, based on the index; however, it is required that the exploitation rate will decline as the stock progresses lower into the Cautious zone. The management response will vary depending on location of the stock within the Cautious zone, whether the stock is increasing or decreasing, whether the trajectory (growth or decline) is projected to continue, and indications of incoming recruitment to the SSB, for example.
•When the mature biomass is below the limit reference point (LRP), the harvest strategy is to be results-driven rather than based on a predetermined harvest rate. Rebuilding to a level above the LRP should be achieved in a reasonable timeframe (1.5 to 2 generations) with a high degree of probability. The TAC (if appropriate) should be set with a very low risk of preventable biomass decline and the exploitation rate should not exceed 3% of the Index.</t>
  </si>
  <si>
    <t>The stock level remains above the LRP, so there has not been a trigger to develop a rebuilding plan yet.</t>
  </si>
  <si>
    <t>http://www.dfo-mpo.gc.ca/fisheries-peches/ifmp-gmp/groundfish-poisson-fond/groundfish-poisson-fond-4vwx5-eng.html#app-10</t>
  </si>
  <si>
    <t>To be determined - the IFMP covers the multispecies fishery in 4VWX5 and is being updated as new assessments are completed. For Unit 3 Redfish the information included in the IFMP remains relevant. A new Framework Assessment process started in January 2025 for this stock, and once completed, will require updates to the IFMP section that covers this stock.</t>
  </si>
  <si>
    <t>The fishery may interact with SARA-listed species, including Northern and Spotted wolffish, White Shark, North Atlantic Right Whale (NARW), Leatherback and Loggerhead sea turtles. The SARA recovery strategies for wolffish and Leatherback sea turtle include an exemption for commercial fisheries; the only required bycatch mitigation or management measures are a requirement to report interactions and return wolfish to the water.
Measures are in place requiring all skates to be landed with wings attached. Skates should now be identified to the species level.
The fishery did not have any bycatch mitigation or management measures in place for White Shark, with the exception of reporting interactions.
Protocols in place for area closures to gears known to interact with NARW following sightings.
Mandatory reporting of NARW and other MM interactions are now in place, following amendments to the MMRs in 2018.
Gear marking and mandatory reporting of lost gear in place.</t>
  </si>
  <si>
    <t>Two species of redfish are found on the Scotian Shelf: Acadian Redfish (Sebastes fasciatus), which occur in the deep basins and at the edge of the continental shelf, and Deepwater Redfish (Sebastes mentella), which occur in deeper waters off the continental shelf and in the Laurentian Channel. These two species are difficult to distinguish visually and, as a result, both commercial and research-survey catches are not separated.</t>
  </si>
  <si>
    <t>Yellowtail Flounder - NAFO 5Z</t>
  </si>
  <si>
    <t>There is no directed fisheries on the stock, it is caught as bycatch in other fisheries.</t>
  </si>
  <si>
    <t>It is a groundfish, caught as bycatch in other fisheries.</t>
  </si>
  <si>
    <t>Georges Bank Yellowtail Flounder Transboundary Resources Assessment Committee  Status Report 2023-02</t>
  </si>
  <si>
    <t>https://repository.library.noaa.gov/view/noaa/55819</t>
  </si>
  <si>
    <t>A removal reference for the Critical Zone has been established and is noted in the rebuilding plan for the stock.
The United States recently completed a Yellowtail Flounder research track process (Nov 2024) to develop new assessment methods for the stock. The implementation of the new model is expected in the Fall of 2025 for catch advice. 
As the United States leads the assessment of 5Z Yellowtail Flounder, it is expected that this process will have an impact on the way the stock is assessed.
https://www.fisheries.noaa.gov/event/yellowtail-flounder-research-track-working-group</t>
  </si>
  <si>
    <t>30% of the Canadian quota for the stock is allocated to a bycatch reserve which is used to account for estimated discards from non-groundfish fisheries. The balance is allocated at the fleet level for bycatch in the groundfish fisheries.</t>
  </si>
  <si>
    <t>The updated biomass estimate for the 2023 DFO winter survey is 157 mt, which is lower than 40% of the long-term GM of 1,070 mt.
Based on the US assessment, the average survey biomass for 2024 using the catchability estimates was 1,276 mt (based on US and Canadian surveys, Miller et al. 2021) 
https://d23h0vhsm26o6d.cloudfront.net/2.a.x.Georges_Bank_Yellowtail_Flounder_Report.pdf
Miller, T.J., D.E. Richardson, A.W. Jones, and P.J. Politis. 2021. Relative efficiency of a chain sweep and the
rockhopper sweep used for the NEFSC bottom trawl survey and biomass estimates for Georges Bank Yellowtail
Flounder. TRAC Ref. Doc. 2021/02.</t>
  </si>
  <si>
    <t>A relative exploitation rate is estimated for the stock based on the ratio of catch to average survey biomass. In 2023, this was estimated to be 0.026. (Draft working paper from NOAA)
https://d23h0vhsm26o6d.cloudfront.net/2.a.x.Georges_Bank_Yellowtail_Flounder_Report.pdf</t>
  </si>
  <si>
    <t>No LRP or USR has been identified for the stock but the TSR 2022-01 states that the declining trend in survey biomass to low levels, despite reductions in catch to historical low amounts, indicates a poor state of the resource.
https://d23h0vhsm26o6d.cloudfront.net/3_GB-Yellowtail-Flounder-TSR-2022_2022823.pdf
The US currently developed a new assessment method for the stock and status should be updated in the fall of 2025.</t>
  </si>
  <si>
    <t>Under current conditions of high natural mortality, it is not possible to set timelines for rebuilding the 5Z yellowtail flounder stock. Canadian catches have been in line with previous TRAC recommendations and Canada plans to continue to maintain catches at a level that is consistent with science advice. Canada will aim to maintain bycatch of 5Z yellowtail flounder at the lowest practicable levels.</t>
  </si>
  <si>
    <t>https://www.dfo-mpo.gc.ca/fisheries-peches/ifmp-gmp/flounder-limande/2018/index-eng.html</t>
  </si>
  <si>
    <t>Given the Canadian quota for the stock is reserved for bycatch, there is no directed fishery and, as a result, no bycatch is assumed.</t>
  </si>
  <si>
    <t>Pollock - NAFO 4X5 (Western Component)</t>
  </si>
  <si>
    <t xml:space="preserve">ScR 2025/012
SAR 2023/037
</t>
  </si>
  <si>
    <t>Expert advice was provided to resource management in fall 2023 to inform the 2024–2025 fishing year. While not published through CSAS, the advice included the results of the HCR that was approved during the Framework and described in SAR 2023/037.</t>
  </si>
  <si>
    <t>https://waves-vagues.dfo-mpo.gc.ca/library-bibliotheque/41291050.pdf
https://www.dfo-mpo.gc.ca/csas-sccs/Publications/SAR-AS/2023/2023_037-eng.html</t>
  </si>
  <si>
    <t>USR = 22960 mt (0.32 of B0), calculated in February 2023.</t>
  </si>
  <si>
    <t>LRP = 14350 mt (B0), calculated in February 2023.</t>
  </si>
  <si>
    <t>Natural mortality rate (M) is calculated, but was not reported in the published SAR. The M was reported in the working papers (in-press/non-published).</t>
  </si>
  <si>
    <t xml:space="preserve">F = 0.19 in 2023
https://waves-vagues.dfo-mpo.gc.ca/library-bibliotheque/41291050.pdf
</t>
  </si>
  <si>
    <t xml:space="preserve">The most recent estimated spawning stock biomass in 2024 is 18,625 mt and is based on the SSB between 2022 and 2024
https://www.dfo-mpo.gc.ca/csas-sccs/Publications/ScR-RS/2025/2025_012-eng.html
The most recent published estimate of spawning stock biomass (SSB) in 2020 being 21,711mt.
Link: https://waves-vagues.dfo-mpo.gc.ca/library-bibliotheque/4120671x.pdf
</t>
  </si>
  <si>
    <t>A briefing note using expert judgement was provided to resource management in fall 2023 to inform the 2024-2025 fishing year. This was in absence of a CSAS process that provided advice. While not published through CSAS, the briefing note including the results of the HCR that was approved during the Framework and described in SAR 2023/037.</t>
  </si>
  <si>
    <t>The harvest control rule for this stock was evaluated through a formal MSE process in 2023.
Link: https://waves-vagues.dfo-mpo.gc.ca/library-bibliotheque/4120671x.pdf</t>
  </si>
  <si>
    <t>Harp Seal - Northwest Atlantic</t>
  </si>
  <si>
    <t>National Capital Region</t>
  </si>
  <si>
    <t>Section 52 (outfitter licences)</t>
  </si>
  <si>
    <t>Commercial removals are for food, pelts and processing of blubber for oil (distributed for commercial sale for human and animal consumption).
FSC and personal use (recreational) removals are for food and/or use of pelts.
Section 52 Outfitter Licenses are for food and pelt and bringing non-residents to harvest seals</t>
  </si>
  <si>
    <t>SAR 2025/006
ResDoc 2023/068</t>
  </si>
  <si>
    <t>https://www.dfo-mpo.gc.ca/csas-sccs/Publications/SAR-AS/2025/2025_006-eng.html
https://www.dfo-mpo.gc.ca/csas-sccs/Publications/ResDocs-DocRech/2023/2023_068-eng.html</t>
  </si>
  <si>
    <t>The above components are contained in SAR 2025/006.</t>
  </si>
  <si>
    <t>Round club made of hardwood
Shotgun of not less than 20 gauge and rifled slugs</t>
  </si>
  <si>
    <t>Due to removal levels well below scientifically advised sustainable levels, a Total Allowable Catch (TAC) has not been established for this fishery since 2016. To ensure harvests remain sustainable, however, catches are monitored daily with the intention of closing the fishery should harvests ever threaten to eclipse the sustainable levels advised by DFO Science.
Since 2016 DFO Science has continued to undertake regular population surveys and produce and publish (available to all Canadians) all scientific results and sustainable harvest advice and accompanying TAC recommendations.</t>
  </si>
  <si>
    <t>4,800,000 individuals (70% of carrying capacity of 6.9 million animals; 2024).</t>
  </si>
  <si>
    <t>2,100,000 individuals (30% of carrying capacity; 6.9 million animals; 2024)</t>
  </si>
  <si>
    <t>PBR = 121,800 seals.
This includes removals from all sources including reported harvest, struck and lost (killed but not recovered or reported), and bycatch in Canada and Greenland. The PBR was calculated using an estimated minimum population size for 2024 of 4.1 million seals, a recovery factor of 0.5 and the default maximum rate of population increase set at 12% for pinnipeds.</t>
  </si>
  <si>
    <t>Figure 9 of SAR 2025/006. It includes bycatch, harvest rates, and removal from other country harvests, environmental, ice related, and baseline.
https://waves-vagues.dfo-mpo.gc.ca/library-bibliotheque/41282711.pdf</t>
  </si>
  <si>
    <t>Figure 9 of SAR 2025/006. It includes bycatch, harvest rates, and removal from other country harvests, environmental, ice related, and baseline
https://waves-vagues.dfo-mpo.gc.ca/library-bibliotheque/41282711.pdf</t>
  </si>
  <si>
    <t>4.4 million seals estimated in 2024 from SAR 2025/006
https://waves-vagues.dfo-mpo.gc.ca/library-bibliotheque/41282711.pdf</t>
  </si>
  <si>
    <t>This Science Advisory Report is from the December 3-6, 2024, national peer review meeting on the Northwest Atlantic Harp Seal (Pagophilus groenlandicus) Population Assessment and Harvest Advice for 2025-2029.
https://waves-vagues.dfo-mpo.gc.ca/library-bibliotheque/41282711.pdf</t>
  </si>
  <si>
    <t>The harvest decision rule is to maintain an 80 % probability that the population remains above a precautionary reference level (N70) (USR), which was defined to be 70 % of the maximum estimated population size. However, since 2016 no TAC has been set.</t>
  </si>
  <si>
    <t>A rebuilding plan has not been developed since harvest levels are currently well below the thresholds identified by scientific advice and the stock status is above the identified threshold for triggering the development of a rebuilding plan. Environmental factors appear to be the primary drivers of recent declines in population and survival.</t>
  </si>
  <si>
    <t>A rebuilding plan is currently not in development</t>
  </si>
  <si>
    <t>2011-2015 Integrated Fisheries Management Plan for Atlantic Seals
Updated IFMP has been approved and is in the process of being published.</t>
  </si>
  <si>
    <t>https://www.dfo-mpo.gc.ca/fisheries-peches/seals-phoques/reports-rapports/mgtplan-planges20112015/mgtplan-planges20112015-eng.html</t>
  </si>
  <si>
    <t>New IFMP was completed and approved in March 2025. It is in the process of being published on the DFO website</t>
  </si>
  <si>
    <t>No Total Allowable Catch (TAC) has been set since 2016. Only a small fraction of seal TACs have been harvested in recent years and 2024 was no different. While the fishery was closely monitored, the number of animals harvested continued to be well within the most recent sustainable harvest levels recommended by DFO Science.
The sustainable harvest level of 253,000 animals has age composition of the harvest at 95% Young of the year (YOY). This is the sustainable harvest level that ensure an 80% probability of the population increasing above the PRP (N70) in 1.5 generations (30 y).
The stock is shared with Greenland. The stock is present in Newfoundland and Labrador and in the Gulf of St Lawrence (Quebec Region) and is nationally managed.
The most recent harp seal survey was completed in March 2022. A review of survey results was completed in Winter 2024/25.</t>
  </si>
  <si>
    <t>Northern Shrimp (Borealis) - SFA 1</t>
  </si>
  <si>
    <t>NAFO SCS Doc. 24/18, Serial No. N7597
NAFO SCS Doc. 23/20, Serial No. N7456
NAFO SCS Doc. 22/21, Serial No. N7359</t>
  </si>
  <si>
    <t>https://www.nafo.int/Portals/0/PDFs/sc/2024/scs24-18.pdf
https://www.nafo.int/Portals/0/PDFs/sc/2023/scs23-20.pdf
https://www.nafo.int/Portals/0/PDFs/sc/2022/scs22-21.pdf</t>
  </si>
  <si>
    <t>Not applicable.</t>
  </si>
  <si>
    <t>Northwest Atlantic Fisheries Organization (NAFO) conducts the stock assessment through the NAFO-ICES Pandalus Assessment Group (NIPAG). The stock is shared by Canada and Greenland. 
Due to conflicts arising from ICES policy in relation to the war in Ukraine, it was not possible to hold the planned September meeting of NIPAG in 2022. Shrimp stocks in the NAFO Regulatory Area (NRA) and Greenland were therefore, assessed by Scientific Council and STACFIS.
A co-management agreement is anticipated in the coming years but until then both countries unilaterally set the TAC and apply domestic management measures.</t>
  </si>
  <si>
    <t xml:space="preserve">Blim has been established as 30% Bmsy (28,980t), and Zmsy has been set as the mortality reference point. Bmsy and Zmsy are estimated directly from the assessment model (SCS Doc. 24/18).
</t>
  </si>
  <si>
    <t>Mortality has generally been close to or below Zmsy during the modelled period. Estimates of total mortality have increased in the most recent years. Assuming catches of 102 500 t in 2024 and an effective cod biomass of 17 000 t, the probability of mortality being above Zmsy is 53%.</t>
  </si>
  <si>
    <t>Biomass in 2024 is close to Bmsy and the probability of being below Blim is very low (&lt;1%).
https://www.nafo.int/Portals/0/PDFs/sc/2024/scs24-18.pdf</t>
  </si>
  <si>
    <t>Canadian fishing effort has been sporadic and catches variable. In 2016 fishing increased in the Canadian EEZ reaching a maximum of 3 215 t in 2017 and has since declined to very low levels in 2021 and 2022, and zero catches in 2023 and 2024. No exploitation rate available for this stock.
https://www.nafo.int/Portals/0/PDFs/sc/2023/scs23-20.pdf</t>
  </si>
  <si>
    <t>The annual research survey is conducted jointly with the Greenland Institute Of Natural Resources (GINR). Data obtained from the survey is used in the stock assessment modeling conducted by the NAFO-ICES Pandalus Assessment Group (NIPAG). The last NIPAG assessment took place in September 2024.
https://www.nafo.int/Portals/0/PDFs/sc/2022/scs22-21.pdf</t>
  </si>
  <si>
    <t>Mortality has generally been close to or below Zmsy during the modelled period. Estimates of total mortality have increased in the most recent years.
Assuming catches of 102 500 t in 2024 and an effective cod biomass of 17 000 t, the probability of mortality being above Zmsy is 53%.
https://www.nafo.int/Portals/0/PDFs/sc/2023/scs23-20.pdf</t>
  </si>
  <si>
    <t>The Canadian quota will be 17% of 5/6 of the TAC designated by Canada, or 14.2% of the entire designated TAC.
When the biomass is above 80% of BMSY, the risk of being above ZMSY should not exceed 35%, based on the 3-year projections.
When the biomass is between 30-80% of BMSY, the risk of being above ZMSY based on the 3-year projections should be within the range of 17-34%, with the risk tolerance being lower the closer the biomass is to Blim, with 17% at the lower end and 34% of the upper end of this range.
If the biomass is below the Healthy Zone and approaching Blim (middle of the cautious zone) then a special meeting will be sought with Greenland to develop actions that endeavor to mitigate or reverse the decline (e.g. a rebuilding plan). In the absence of agreement on measures to be taken, special conservation measures may be taken unilaterally by Canada.
https://www.dfo-mpo.gc.ca/fisheries-peches/ifmp-gmp/shrimp-crevette/shrimp-crevette-2018-002-eng.html#n12</t>
  </si>
  <si>
    <t>Northern shrimp and striped shrimp – Shrimp fishing areas 0, 1, 4-7, the Eastern and Western Assessment Zones and North Atlantic Fisheries Organization (NAFO) Division 3M
Effective 2018, evergreen document.</t>
  </si>
  <si>
    <t>https://www.dfo-mpo.gc.ca/fisheries-peches/ifmp-gmp/shrimp-crevette/shrimp-crevette-2018-002-eng.html</t>
  </si>
  <si>
    <t>Bycatch management measures including the mandatory use of separator grates as well as move-away provisions in conditions of licence have lead to observed declines in bycatch of species including Arctic cod and Redfish, however, a risk assessment or other evaluation of these measures has not been completed.</t>
  </si>
  <si>
    <t>Striped Shrimp (Montagui) - Western Assessment Zone</t>
  </si>
  <si>
    <t>ScR 2024/016
ResDoc 2024/016
SAR 2023/013
Pro 2024/010</t>
  </si>
  <si>
    <t>https://waves-vagues.dfo-mpo.gc.ca/library-bibliotheque/41235368.pdf
https://waves-vagues.dfo-mpo.gc.ca/library-bibliotheque/41230140.pdf
https://waves-vagues.dfo-mpo.gc.ca/library-bibliotheque/41230565.pdf
https://waves-vagues.dfo-mpo.gc.ca/library-bibliotheque/41106751.pdf</t>
  </si>
  <si>
    <t>https://waves-vagues.dfo-mpo.gc.ca/Library/40953191.pdf</t>
  </si>
  <si>
    <t>2 management units, which are part of one assessment zone (Western Assessment Zone); there is a single LRP set for the assessment zone.</t>
  </si>
  <si>
    <t>The CSAS assessment of the biomass indices is done at the level of the assessment zone, not the management unit.</t>
  </si>
  <si>
    <t>Nunavut Wildlife Management Board and Nunavik Marine Region Wildlife Board.</t>
  </si>
  <si>
    <t>24,600 t</t>
  </si>
  <si>
    <t>LRP established in May 2020. 12,300 t (40% of geometric mean of SSB based on 6-year time series (2014-2019)).
https://waves-vagues.dfo-mpo.gc.ca/library-bibliotheque/41106751.pdf</t>
  </si>
  <si>
    <t>Fishable biomass: 67,425 t
Female spawning stock biomass: 39,745 t
https://waves-vagues.dfo-mpo.gc.ca/library-bibliotheque/41106751.pdf</t>
  </si>
  <si>
    <t>The reported exploitation rate index for 2023/24 was 10.7% with 41.6% of the TAC taken. Should the entire 2023/24 TAC of 17,282 t be taken, the potential exploitation rate index would be 25.6%.
https://waves-vagues.dfo-mpo.gc.ca/library-bibliotheque/41106751.pdf</t>
  </si>
  <si>
    <t>February 6, 2024
https://waves-vagues.dfo-mpo.gc.ca/library-bibliotheque/41235368.pdf</t>
  </si>
  <si>
    <t>2-step HDR (50% or Finish)
This HDR calculates an initial target catch by applying a target ER (20% in the Healthy Zone; sloped ER from 10-20% in the Cautious Zone) to the most recent estimate of FB. Rather than pursue the full magnitude of the change between the initial target catch and the previous year TAC, the approach directs to pursue only 50% of this change to set the TAC.
The approach considers whether FB is increasing or decreasing to guided actions in years following. In the event of increasing FB, the HDR directs to either finish the remainder of the TAC change from the previous year (Finish Option) or pursue 50% of the current year initial target catch- whichever yields the higher TAC. In the event of decreasing FB, the HDR directs to either finish the remainder of the TAC change from the previous year (Finish Option) or pursue 50% of the current year initial target catch, whichever yields the lower TAC.
Further, the HDR set maximum ERs for the Healthy at 30% ER; and to a maximum of 1.5 times the target ER (sloped ER from 10-20%) in the Cautious Zone. If these maximum ERs are not respected, the TAC is set to the maximum ER.
A 2-Step approach does not apply to stocks in the Critical Zone, where annual TAC is set to a maximum ER of 10% of the current estimate of FB.</t>
  </si>
  <si>
    <t>Striped Shrimp (Montagui) – Eastern Assessment Zone</t>
  </si>
  <si>
    <t>ScR 2024/017
ResDoc 2024/016
SAR 2023/013</t>
  </si>
  <si>
    <t>https://waves-vagues.dfo-mpo.gc.ca/library-bibliotheque/41235320.pdf
https://waves-vagues.dfo-mpo.gc.ca/library-bibliotheque/41106751.pdf
https://waves-vagues.dfo-mpo.gc.ca/library-bibliotheque/41230140.pdf
https://waves-vagues.dfo-mpo.gc.ca/library-bibliotheque/41230565.pdf</t>
  </si>
  <si>
    <t>https://waves-vagues.dfo-mpo.gc.ca/library-bibliotheque/41230140.pdf
https://waves-vagues.dfo-mpo.gc.ca/library-bibliotheque/41042335.pdf</t>
  </si>
  <si>
    <t>4 management units that are part of one assessment zone (Eastern Assessment Zone); there is a single LRP set for the assessment zone.</t>
  </si>
  <si>
    <t>The CSAS assessment of the biomass indices is done at the assessment zone level, not at the management unit level.</t>
  </si>
  <si>
    <t>6,100 t</t>
  </si>
  <si>
    <t>In May 2020 a new PA Framework process took place to update the outdated Framework. Newly established LRP were set at 40% of the geometric mean of the Spawning Stock Biomass Index for 2009–2019. Current LRP is 3,100 t.
https://waves-vagues.dfo-mpo.gc.ca/library-bibliotheque/41106751.pdf</t>
  </si>
  <si>
    <t>Fishable biomass: 14,137 t
Female spawning stock biomass: 6,829 t
https://waves-vagues.dfo-mpo.gc.ca/library-bibliotheque/41106751.pdf</t>
  </si>
  <si>
    <t>The reported exploitation rate index for 2023/24 was 1.22% with  8.24% of the TAC taken. Should the entire 2023/24 TAC of 2,100 t be taken, the potential exploitation rate index would be 14.9%.</t>
  </si>
  <si>
    <t>February 6, 2024
https://waves-vagues.dfo-mpo.gc.ca/library-bibliotheque/41235320.pdf</t>
  </si>
  <si>
    <t>Atlantic Mackerel</t>
  </si>
  <si>
    <t>SAR 2023/015
ResDoc 2023/080</t>
  </si>
  <si>
    <t>https://waves-vagues.dfo-mpo.gc.ca/library-bibliotheque/41111126.pdf
https://www.dfo-mpo.gc.ca/csas-sccs/Publications/ResDocs-DocRech/2023/2023_080-eng.pdf</t>
  </si>
  <si>
    <t>USR for this stock is set at 80% of SSBref, respectively. SSBref is determined based on F40%, a commonly used fishing mortality (F) reference point for small pelagic fish as a proxy for FMSY.</t>
  </si>
  <si>
    <t>42,450 t (40% of Spawning Stock Biomass at F40%) in 2022</t>
  </si>
  <si>
    <t>The instantaneous fishing mortality rate across all age classes, unweighted by their abundance, equaled 0.32 for 2022 (see https://waves-vagues.dfo-mpo.gc.ca/library-bibliotheque/41111126.pdf)</t>
  </si>
  <si>
    <t>Abundance in 2022: 102,390 estimated number of fish (https://www.dfo-mpo.gc.ca/csas-sccs/Publications/ResDocs-DocRech/2023/2023_080-eng.pdf)</t>
  </si>
  <si>
    <t>SSB value as of January 1 in 2022: 20,321 t (https://www.dfo-mpo.gc.ca/csas-sccs/Publications/ResDocs-DocRech/2023/2023_080-eng.pdf)
SSB value as of June 1 in 2022: 17,649 t (https://www.dfo-mpo.gc.ca/csas-sccs/Publications/ResDocs-DocRech/2023/2023_080-eng.pdf)</t>
  </si>
  <si>
    <t>The current status zone for the Atlantic mackerel stock was updated in the 2023 science advisory report. The Spawning Stock Biomass (SSB) of the northern contingent of mackerel estimated with the revised assessment model was at its lowest values in 2021 and 2022 (40% and 42% of the Limit Reference Point; LRP), relative to 79% and 56% of the LRP in 2019 and 2020, respectively. (https://waves-vagues.dfo-mpo.gc.ca/library-bibliotheque/41111126.pdf)</t>
  </si>
  <si>
    <t>The removal reference F40%=0.68 in 2022. F40% is a proxy for Fmsy (https://www.dfo-mpo.gc.ca/csas-sccs/Publications/ResDocs-DocRech/2023/2023_080-eng.pdf).</t>
  </si>
  <si>
    <t>Potential HDRs are presented in one of the research documents from the 2019 stock assessment as well as in a research document detailing management strategy evaluation published in 2020 (https://www.dfo-mpo.gc.ca/csas-sccs/Publications/ResDocs-DocRech/2020/2020_021-eng.html)</t>
  </si>
  <si>
    <t>https://www.dfo-mpo.gc.ca/fisheries-peches/ifmp-gmp/mackerel-atl-maquereau/mac-atl-maq-2024-eng.html</t>
  </si>
  <si>
    <t>The Atlantic mackerel rebuilding plan was completed in 2020. It was revised and re-published in September to meet the new guidelines under the Fish Stocks Provisions in the Fisheries Act. A Periodic Review, as outlined in the rebuilding plan, will be initiated in 2025-2026. An update of the rebuilding plan will occur during the periodic review process. Completion of updated RP in 2026-2027.</t>
  </si>
  <si>
    <t>The moratorium on Atlantic mackerel began in 2022 and the re-opening of the commercial fishery will depend on the health of the stock; meaning, the length of the closure is unknown and will be re-evaluated at each stock assessment. 
The directed commercial fishery has remained closed since 2022. A 470 tonnes personal-use bait fishery was re-opened in 2024, while removals associated with bycatch, the bluefin tuna rod and reel, as well as the scientific sampling program continue to be permitted. The recreational and the food, social and ceremonial fisheries remained open.</t>
  </si>
  <si>
    <t>Atlantic Mackerel - Effective 2022
(Continues to be applied in the management of this fishery for 2024.)</t>
  </si>
  <si>
    <t>https://www.dfo-mpo.gc.ca/fisheries-peches/ifmp-gmp/mackerel-atl-maquereau/mac-atl-maq-2022-eng.html</t>
  </si>
  <si>
    <t>An update of the IFMP is expected to be completed fiscal 2025-2026.</t>
  </si>
  <si>
    <t>The northern population of Atlantic mackerel partially overwinters in U.S. waters where it mixes with the southern population. Unlike DFO's assessment of the stock, the U.S. evaluates the stock as a whole (northern and southern populations), and in 2023, the U.S. assessment determined that the stock remained in an overfished state, but that overfishing was no longer occurring in 2022. The change in overfishing state is likely attributed to the Atlantic mackerel moratorium and low U.S. removals in 2022.  (https://static1.squarespace.com/static/511cdc7fe4b00307a2628ac6/t/64f0ec7c235b204a488698bb/1693510780729/1_2023_AMACK_UNIT_REPORT_2023_08_29_145352.87586.pdf)</t>
  </si>
  <si>
    <t>Northern Shrimp (Borealis) - Western Assessment Zone</t>
  </si>
  <si>
    <t>ScR 2024/016
SAR 2023/013
Pro 2024/010
RD 2024/016</t>
  </si>
  <si>
    <t>https://waves-vagues.dfo-mpo.gc.ca/library-bibliotheque/41235368.pdf
https://waves-vagues.dfo-mpo.gc.ca/library-bibliotheque/41106751.pdf
https://waves-vagues.dfo-mpo.gc.ca/library-bibliotheque/41230140.pdf
https://waves-vagues.dfo-mpo.gc.ca/library-bibliotheque/41230565.pdf</t>
  </si>
  <si>
    <t>8,200 t
The USR was proposed by Science at 80% of the geometric mean of the SSB (2009–2019).</t>
  </si>
  <si>
    <t>4,100
https://waves-vagues.dfo-mpo.gc.ca/library-bibliotheque/41106751.pdf</t>
  </si>
  <si>
    <t>Fishable biomass: 17,919 t
Female spawning stock biomass: 15,713 t
https://waves-vagues.dfo-mpo.gc.ca/library-bibliotheque/41235368.pdf</t>
  </si>
  <si>
    <t>Both the reported and potential exploitation rates were the highest observed in the time series. The reported exploitation rate index for 2023/24 was 11.6% with 43.4% of the TAC taken. Should the entire 2023/24 TAC of 4,788 t be taken, the potential exploitation rate index would be 26.7%.
https://waves-vagues.dfo-mpo.gc.ca/library-bibliotheque/41106751.pdf</t>
  </si>
  <si>
    <t>Striped Shrimp (Montagui) - Shrimp Fishing Area 4</t>
  </si>
  <si>
    <t>ScR 2024/028</t>
  </si>
  <si>
    <t>https://waves-vagues.dfo-mpo.gc.ca/library-bibliotheque/41249495.pdf</t>
  </si>
  <si>
    <t>https://www.dfo-mpo.gc.ca/csas-sccs/Publications/ResDocs-DocRech/2024/2024_036-eng.html</t>
  </si>
  <si>
    <t>SFA 4 has an LRP covering 3 units. This one stock (SFA 4) encompasses 3 management units to reflect the actual biological scale for this stock.</t>
  </si>
  <si>
    <t>The sub-units are part of the Pandalus montagui Canadian stock complex.</t>
  </si>
  <si>
    <t>An LRP for SFA 4 Striped Shrimp based on the combined survey data time series (2005–22) of SFA 4, EAZ, and WAZ was developed from a spatiotemporal model that created a new fishable biomass index for the Striped Shrimp population as a whole (FBpop) (Baker et al. 2024, in press). The spatiotemporal model was used to hindcast density estimates for the entire time series and survey area, despite lack of survey coverage in some SFAs in some years (Baker et al. 2024, in 
press).</t>
  </si>
  <si>
    <t>From 2005 to 2022, the FB index averaged 29,100 t. It was 38,400 t in 2023, a 1% decrease from 2022. From 2005 to 2022, the female biomass index averaged 22,400 t. It was 23,600 t in 2023, a 23% decrease from 2022.
https://waves-vagues.dfo-mpo.gc.ca/library-bibliotheque/41249495.pdf</t>
  </si>
  <si>
    <t>The ERI ranged between 0.8% and 23.3% from 2005/06 to 2022/23. Preliminary total catch data acquired from the AQMS database on January 2, 2024, indicated an ERI of 4.0% in 2023/24. If the entire TAC was taken in 2023/24, the ERI would be 10.5%.
https://waves-vagues.dfo-mpo.gc.ca/library-bibliotheque/41249495.pdf</t>
  </si>
  <si>
    <t>January 2024
https://waves-vagues.dfo-mpo.gc.ca/library-bibliotheque/41249495.pdf</t>
  </si>
  <si>
    <t>Grey Seal</t>
  </si>
  <si>
    <t>ResDoc 2023/078
ResDoc 2023/053
ResDoc 2023/052
SAR 2022/018</t>
  </si>
  <si>
    <t>https://www.dfo-mpo.gc.ca/csas-sccs/Publications/ResDocs-DocRech/2023/2023_078-eng.html
https://www.dfo-mpo.gc.ca/csas-sccs/Publications/ResDocs-DocRech/2023/2023_053-eng.html
https://www.dfo-mpo.gc.ca/csas-sccs/Publications/ResDocs-DocRech/2023/2023_052-eng.html
https://www.dfo-mpo.gc.ca/csas-sccs/Publications/SAR-AS/2022/2022_018-eng.html</t>
  </si>
  <si>
    <t>Previous documents contain all components above</t>
  </si>
  <si>
    <t>2 sub-units.  1. Scotian Shelf herd (Sable Island and coastal Nova Scotia (CNS) combined) 2. Gulf of St. Lawrence (Gulf) herd
LRP could be calculated for each herd because size of each herd estimated.</t>
  </si>
  <si>
    <t>While grey seals form a single genetic population, the population is divided into two herds (Scotian Shelf and Gulf). The population was previously divided into three herds (Sable Island, coastal Nova Scotia (CNS), Gulf of St. Lawrence). In the 2021 assessment, the Sable Island and CNS herds were combined because the CNS herd comprises only a small proportion of seals using the Atlantic coast of NS. The Scotian Shelf and Gulf herds have different population trajectories and are subject to different levels of removals.</t>
  </si>
  <si>
    <t>DFO has not established a TAC since 2016. In lieu, removals are monitored to ensure that scientifically-advised harvest levels are not exceeded.  
Since 2016 DFO Science has continued to undertake regular population surveys and produce and publish (available to all Canadians) all scientific results and sustainable harvest advice and accompanying TAC recommendations.</t>
  </si>
  <si>
    <t>USR is 70% of maximum estimated population size. Scotian Shelf USR =  217,490; Gulf USR = 39,200 (2022)</t>
  </si>
  <si>
    <t>LRP is 30% of maximum estimated population size. Scotian Shelf LRP =  93,210; Gulf LRP = 16,800 (2022)</t>
  </si>
  <si>
    <t>Not developed</t>
  </si>
  <si>
    <t>Scotian Shelf 0.0354
Gulf 0.0254
Mean mortality rates data from Table 8 in ResDoc 2023/053, https://www.dfo-mpo.gc.ca/csas-sccs/Publications/ResDocs-DocRech/2023/2023_053-eng.html</t>
  </si>
  <si>
    <t>366,400 individuals (2021, 95% CI= 317,800– 409,400, rounded to the nearest 100) 
SAR 2022/018 https://waves-vagues.dfo-mpo.gc.ca/Library/41063648.pdf</t>
  </si>
  <si>
    <t>The most recent peer review process was held in 2021, as part of the annual meeting of the National Marine Mammal Peer Review Committee.
https://waves-vagues.dfo-mpo.gc.ca/Library/41063648.pdf
https://www.dfo-mpo.gc.ca/csas-sccs/Publications/SAR-AS/2022/2022_018-eng.html</t>
  </si>
  <si>
    <t>No Total Allowable Catch (TAC) has been set since 2016. Only a small fraction of harvest levels advised by DFO Science have been harvested in recent years and it was expected that 2024 would be no different. The number of animals harvested continued to be well within the most recent sustainable harvest levels recommended by DFO Science while DFO monitored to ensure removals remained less than scientifically-advised levels. 
The sustainable harvest level of 77,300 animals has age composition of the harvest at 95% Young of the year (YOY). This level maintains the management approach of an 80% probability that the population remains above the precautionary reference level, defined as 70% of the maximum estimated population size. The total catch that would respect the management objective is determined by summing the catches from the Gulf of St. Lawrence and the Coastal Nova Scotia herds.</t>
  </si>
  <si>
    <t>Redfish (Sebastes mentella) Unit 1 + 2</t>
  </si>
  <si>
    <t>ScR 2024/008
ResDoc 2024/031
SAR 2022/039</t>
  </si>
  <si>
    <t>Unit 1:
https://waves-vagues.dfo-mpo.gc.ca/library-bibliotheque/41230954.pdf
https://waves-vagues.dfo-mpo.gc.ca/library-bibliotheque/41243699.pdf
Unit 2
https://waves-vagues.dfo-mpo.gc.ca/library-bibliotheque/41078445.pdf</t>
  </si>
  <si>
    <t>There are two management units, Units 1 and 2. Sebastes mentella has one LRP for both units 1 and 2.</t>
  </si>
  <si>
    <t>Units 1 and 2 are managed separately due to historical management practices and differences in fishery realities/operations, despite genetic evidence indicating they belong to the same stock complex. These factors support maintaining two distinct management areas.</t>
  </si>
  <si>
    <t>Scottish and Danish seine are other types of gear used to harvest S. mentella stock in Unit 1 + 2.</t>
  </si>
  <si>
    <t>Unit 2 Redfish is co-managed between Canada and France in accordance with the 1994 Canada-France Process-Verbal.</t>
  </si>
  <si>
    <t>A proposed USR was estimated for each of the two species for both management Units 1 and 2, based on surveys in Unit 1 for a period of relatively high SSB and landings, considered to be a favorable period for the fishery: 1984-1990 for S. mentella. For S. mentella, USR was estimated at 265kt. USRs were estimated as 80% of the SSB geometric mean during these periods.
NOTE: The USR is yet to be approved by Fisheries Resource Management and the Redfish Advisory Committee.</t>
  </si>
  <si>
    <t>The LRP was empirically estimated as the smallest SSB from which there has been a recovery (Brec). For both Unit 1 and 2 stocks, Brec was empirically estimated as the geometric mean of the 2010-2012 SSB in the Unit 1 survey, i.e. the SSB which produced the 2011-2013 cohorts. In 2022, the LRPs were adjusted based on new maturity information for the 2011-2013 cohorts implemented from 2011 onwards to estimate the SSB in both stocks. In 2022 the LRP for S. mentella was estimated at 44 kt.</t>
  </si>
  <si>
    <t>Natural mortality (M) for S. mentella was derived from available temperature and life history traits information using a tool developed by the National Oceanic and Atmospheric Administration (NOAA, Cope and Hamel 2022). The median value of M was 0.275 (range from 0.01 to 0.4). All M estimates were halved and multiplied by the biomass of fish larger than 22 cm (minimum regulatory size) to determine a range of potential removals. 
https://connect.fisheries.noaa.gov/natural-mortality-tool/</t>
  </si>
  <si>
    <t>Figure 1B in the Science Response indicates that S. mentella SSB was approximately 2,302 kt in 2023 in Unit 1. The survey data from Unit 2 were not standardized and consequently was unavailable for the assessment. A total biomass estimate for the stock was not available. 
(Unit 1) https://waves-vagues.dfo-mpo.gc.ca/library-bibliotheque/41230954.pdf
(Unit 2) https://waves-vagues.dfo-mpo.gc.ca/library-bibliotheque/41078445.pdf</t>
  </si>
  <si>
    <t>January 2024 (Unit 1); February-March 2022 (Unit 2). 
(Unit 1) https://waves-vagues.dfo-mpo.gc.ca/library-bibliotheque/41230954.pdf
(Unit 2) https://waves-vagues.dfo-mpo.gc.ca/library-bibliotheque/41078445.pdf</t>
  </si>
  <si>
    <t>Redfish in Unit 2 is currently included in the Groundfish 3Ps IFMP (Groundfish (NAFO) Division 3Ps - Updated 2016)
Redfish in Unit 1 have been included in an out of date IFMP, the 4RST Groundfish IFMP (Groundfish - Gulf of St. Lawrence (NAFO) Subdivisions 3Pn, 4Vn and Divisions 4RST - January 2017) that is currently being updated.</t>
  </si>
  <si>
    <t>https://www.dfo-mpo.gc.ca/fisheries-peches/ifmp-gmp/groundfish-poisson-fond/groundfish-poisson-fond-div3p-2016-eng.html
https://www.dfo-mpo.gc.ca/fisheries-peches/ifmp-gmp/groundfish-poisson-fond/groundfish-poisson-fond-div3pn-eng.html</t>
  </si>
  <si>
    <t>There are plans to develop an IFMP specifically for Unit 1 and 2 Redfish. A timeline for completion has not yet been identified.</t>
  </si>
  <si>
    <t>The redfish fishery does interact with a few species at risk, although there is a low likelihood of interaction. There are no measures for minimizing interaction at this time, since it has not been a documented issue at this point in the fishery (having been under moratorium for many years).
While formal HDRs are not yet in place, the 2024 stock assessment for S. mentella included a range of potential removals based on biomass in the Healthy zone. This marks a key step toward harvest control. The approach wasn’t applied to S. fasciatus due to uncertainty in stock status and biomass estimates.</t>
  </si>
  <si>
    <t>Redfish (Sebastes fasciatus) Unit 1 + 2</t>
  </si>
  <si>
    <t>There are two management units, Units 1 and 2. Sebastes fasciatus has one LRP for both units 1 and 2.</t>
  </si>
  <si>
    <t>Scottish and Danish seine are other types of gear used to harvest S. fasciatus stock in Unit 1 + 2.</t>
  </si>
  <si>
    <t>A proposed USR was estimated for each of the two species for both management Units 1 and 2, based on surveys in Unit 1 for a period of relatively high SSB and landings, considered to be a favorable period for the fishery:  1984-1992 for S. fasciatus.  For S. fasciatus, USR was estimated at 168kt. USRs were estimated as 80% of the SSB geometric mean during these periods.
NOTE: The USR is yet to be approved by Fisheries Resource Management and the Redfish Advisory Committee.</t>
  </si>
  <si>
    <t>The LRP was empirically estimated as the smallest SSB from which there has been a recovery (Brec). For both Unit 1 and 2 stocks, Brec was empirically estimated as the geometric mean of the 2010-2012 SSB in the Unit 1 survey, i.e. the SSB which produced the 2011-2013 cohorts. In 2022, the LRPs were adjusted based on new maturity information for the 2011-2013 cohorts implemented from 2011 onwards to estimate the SSB in both stocks. In 2022 the LRP for S. fasciatus was estimated at 30 kt.</t>
  </si>
  <si>
    <t>Natural mortality (M) for S. fasciatus was derived from available temperature and life history traits information using a tool developed by the National Oceanic and Atmospheric Administration (NOAA, Cope and Hamel 2022). The median value of M was 0.275 (range from 0.01 to 0.4). All M estimates were halved and multiplied by the biomass of fish larger than 22 cm (minimum regulatory size) to determine a range of potential removals. 
https://connect.fisheries.noaa.gov/natural-mortality-tool/</t>
  </si>
  <si>
    <t>Figure 2B in the Science Response indicates that S. fasciatus SSB was approximately 181 kt in 2023 in Unit 1. The survey data from Unit 2 was not standardized and consequently it was unavailable for the assessment. A total biomass estimate for the stock was not available.
(Unit 1) https://waves-vagues.dfo-mpo.gc.ca/library-bibliotheque/41230954.pdf
(Unit 2) https://waves-vagues.dfo-mpo.gc.ca/library-bibliotheque/41078445.pdf</t>
  </si>
  <si>
    <t>The status of the S. fasciatus stock relative to the PA is unknown. The magnitude of the decrease in SSB for S. fasciatus in 2023 is uncertain, owing to evidence suggesting it may currently be overestimated. Available information suggests the SSB is probably slightly above the USR. 
https://waves-vagues.dfo-mpo.gc.ca/library-bibliotheque/41230954.pdf
NOTE: Risk of serious harm is unlikely with the current level of exploitation and biomass.</t>
  </si>
  <si>
    <t>Northern Shrimp - Shrimp Fishing Area 6</t>
  </si>
  <si>
    <t>SAR 2024/061</t>
  </si>
  <si>
    <t>https://waves-vagues.dfo-mpo.gc.ca/library-bibliotheque/41265907.pdf</t>
  </si>
  <si>
    <t>Other source for this information:
https://www.dfo-mpo.gc.ca/fisheries-peches/ifmp-gmp/shrimp-crevette/shrimp-crevette-2018-002-eng.html</t>
  </si>
  <si>
    <t>Special allocations are provided to groups that don't hold a licence</t>
  </si>
  <si>
    <t>Combination of Non-Peer Review and Scientific Peer Review</t>
  </si>
  <si>
    <t>210,000t
The USR was defined as 80% of the geometric mean of female SSB index over a productive period (1996-2003).  The values of the PA reference points were revised slightly in 2016 and again in 2018, in accordance with refinements in the biomass estimation method. The application of conversion factors to account for the new survey vessels led to a recalculation of the USR. There was no CSAS process to set the USR, LRP, HDRs but rather working group meetings.</t>
  </si>
  <si>
    <t>Combination of Non-Peer Review and Scientific Peer Review Process</t>
  </si>
  <si>
    <t>78,800t
LRP was defined as 30% of the geometric mean of female SSB index over a productive period (1996-2003).
The values of the PA reference points were revised slightly in 2016 and again in 2018, in accordance with refinements in the biomass estimation method. The application of conversion factors to account for the new survey vessels led to a recalculation of the LRP.</t>
  </si>
  <si>
    <t>FB and SSB indices have remained at or near time-series (1996–2023) lows without trends since 2016. The FB index did not change from 2021 to 2023, and the SSB index decreased by 13% from 2021 to 2023.
https://waves-vagues.dfo-mpo.gc.ca/library-bibliotheque/41265907.pdf</t>
  </si>
  <si>
    <t>The 2018 rebuilding plan states a maximum ERI of 10% while the stock is in the Critical Zone. If the 2023/24 TAC is maintained and taken in 2024/25, the ERI would be 10.7%. 
https://waves-vagues.dfo-mpo.gc.ca/library-bibliotheque/41265907.pdf</t>
  </si>
  <si>
    <t>March 12–15, 2024
https://waves-vagues.dfo-mpo.gc.ca/library-bibliotheque/41265907.pdf</t>
  </si>
  <si>
    <t>2-Step Approach (50% or Finish)
This HDR calculates an initial target catch by applying a target ER (20% in the Healthy Zone; sloped ER from 10-20% in the Cautious Zone) to the most recent estimate of FB. Rather than pursue the full magnitude of the change between the initial target catch and the previous year TAC, the approach directs to pursue only 50% of this change to set the TAC.
The approach considers whether FB is increasing or decreasing to guided actions in years following. In the event of increasing FB, the HDR directs to either finish the remainder of the TAC change from the previous year (Finish Option) or pursue 50% of the current year initial target catch- whichever yields the higher TAC. In the event of decreasing FB, the HDR directs to either finish the remainder of the TAC change from the previous year (Finish Option) or pursue 50% of the current year initial target catch, whichever yields the lower TAC.
Further, the HDR set maximum ERs for the Healthy at 30% ER; and to a maximum of 1.5 times the target ER (sloped ER from 10-20%) in the Cautious Zone. If these maximum ERs are not respected, the TAC is set to the maximum ER.
A 2-Step approach does not apply to stocks in the Critical Zone, where annual TAC is set to a maximum ER of 10% of the current estimate of FB.</t>
  </si>
  <si>
    <t>https://www.dfo-mpo.gc.ca/fisheries-peches/ifmp-gmp/shrimp-crevette/sfa6-zpc6-2024-eng.html</t>
  </si>
  <si>
    <t>Date stock was prescribed to the Fish Stock Provisions: April 4, 2022
Date Rebuilding Plan was approved: May 31, 2024
In 2023 the stock remains in the Critical Zone.</t>
  </si>
  <si>
    <t>Bluefin Tuna - Western Atlantic</t>
  </si>
  <si>
    <t>caught as bycatch in Pelagic long line
charters for catch and release and catch and retain</t>
  </si>
  <si>
    <t>highly migratory species that is fished to supply the fish and seafood market</t>
  </si>
  <si>
    <t>International commission for the conservation of Atlantic tunas, Report for biennial period, 2022-23 PART I (2022) - Vol. 2, Standing committee on research and statistics (SCRS).
International commission for the conservation of Atlantic tunas, Report for biennial period, 2024-25 PART I (2024) - Vol. 2, Standing committee on research and statistics (SCRS).</t>
  </si>
  <si>
    <t>https://www.iccat.int/Documents/BienRep/REP_EN_22-23-I-2.pdf
https://www.iccat.int/Documents/BienRep/REP_EN_24-25-I-2.pdf</t>
  </si>
  <si>
    <t>age based natural mortality estimates are used in assessment models (ages 1-16plus each have a specific estimated M)
https://www.iccat.int/Documents/Meetings/Docs/2021/REPORTS/2021_WBFT_SA_ENG.pdf</t>
  </si>
  <si>
    <t>fleet based F's are used to develop F at age estimations. In 2022 a management strategy evaluation (MSE) was completed and a management procedure was adopted.  Therefore, the fishing mortality rates in the below document are for the last assessment in 2021.
https://www.iccat.int/Documents/Meetings/Docs/2021/REPORTS/2021_WBFT_SA_ENG.pdf</t>
  </si>
  <si>
    <t>https://www.iccat.int/Documents/BienRep/REP_EN_20-21_II-2.pdf</t>
  </si>
  <si>
    <t>F current is estimated in the stock assessments. The 2020 calculated F current (2018-2020) was 0.063.
https://www.iccat.int/Documents/BienRep/REP_EN_20-21_II-2.pdf</t>
  </si>
  <si>
    <t>Only the overfishing status is known and current estimates suggest that there is no overfishing.</t>
  </si>
  <si>
    <t>Given the uncertain status of this stock, a removal reference that coincides with fishing strategy corresponding to F0.1 has been applied. The supposition underlying this strategy is that F0.1 is a proxy for Fmsy. F0.1 was estimated using both  VPA and SS models during a stock assessment session. 
A 2726t removal reference was adopted by the Commission based on forecasted status and objective of maintaining F</t>
  </si>
  <si>
    <t>ICCAT conducted an MSE and implemented a management procedure for 2023</t>
  </si>
  <si>
    <t>Canadian Atlantic Bluefin Tuna, (Thunnus thynnus), Integrated Fisheries Management Plan, NAFO Fishing Areas 3KLNOP, 4RSTVWX and 5YZ - last updated in 2017</t>
  </si>
  <si>
    <t>https://www.dfo-mpo.gc.ca/fisheries-peches/ifmp-gmp/bluefin-tuna-thon-rouge/bluefin-tuna-thonrouge2017-eng.html</t>
  </si>
  <si>
    <t>2025</t>
  </si>
  <si>
    <t>A comprehensive review of all species bycaught in this fishery and the impact to those species stock status has not been done however some management measures have been implemented to reduce harm to sharks (in general) once brought to the vessel before release.</t>
  </si>
  <si>
    <t>Decision not to list</t>
  </si>
  <si>
    <t>In 2022 the commission accepted an index based management procedure based on a Management Strategy Evaluation that took effect for the 2023 fishery.</t>
  </si>
  <si>
    <t>Northern Shrimp (Borealis) - Eastern Assessment Zone</t>
  </si>
  <si>
    <t>ScR 2024/017
ResDoc 2024/016
SAR 2023/013
Pro 2024/010</t>
  </si>
  <si>
    <t xml:space="preserve">https://waves-vagues.dfo-mpo.gc.ca/library-bibliotheque/41235320.pdf
https://waves-vagues.dfo-mpo.gc.ca/library-bibliotheque/41106751.pdf
https://waves-vagues.dfo-mpo.gc.ca/library-bibliotheque/41230140.pdf
https://waves-vagues.dfo-mpo.gc.ca/library-bibliotheque/41230565.pdf
</t>
  </si>
  <si>
    <t>https://waves-vagues.dfo-mpo.gc.ca/library-bibliotheque/41042335.pdf
https://waves-vagues.dfo-mpo.gc.ca/library-bibliotheque/41230140.pdf</t>
  </si>
  <si>
    <t>31,600 t
The USR was defined as 80% of the geometric mean of female spawning stock biomass (SSB) over the productive period (2009–19 for EAZ, 2014–19 for WAZ), a proxy for BMSY, DFO (2020).</t>
  </si>
  <si>
    <t>15,800 t
40% of the geometric mean of female spawning stock biomass (SSB) over the productive period (2009–19 for EAZ, 2014–19 for WAZ), a proxy for BMSY, DFO (2020).</t>
  </si>
  <si>
    <t>Fishable biomass: 48,216 t
Female spawning stock biomass: 32,659 t</t>
  </si>
  <si>
    <t>Both the reported and potential exploitation rates were at or above the long term mean. The reported exploitation rate index for 2023/24 was 12.8% with 83.8% of the Total Allowable Catch (TAC) taken. Should the entire 2023/24 TAC of 7,383 t be taken, the potential exploitation rate index would be 15.3%.
https://waves-vagues.dfo-mpo.gc.ca/library-bibliotheque/41106751.pdf</t>
  </si>
  <si>
    <t>Bycatch management measures including the mandatory use of separator grates as well as move-away provisions in conditions of licence have led to observed declines in bycatch of species including Arctic cod and Redfish, however, a risk assessment or other evaluation of these measures has not been completed.</t>
  </si>
  <si>
    <t>No COSEWIC assessment or related listing decisions.</t>
  </si>
  <si>
    <t>Northern Shrimp - Shrimp Fishing Area 7</t>
  </si>
  <si>
    <t>NAFO SCS Doc. 23/20
Serial No. N7456
(Advice September 2023 for 2024-2025)</t>
  </si>
  <si>
    <t>https://www.nafo.int/Portals/0/PDFs/sc/2023/scs23-20.pdf</t>
  </si>
  <si>
    <t>N/A. No USR, rather there is one reference point (Blim).</t>
  </si>
  <si>
    <t>Special allocations are allocated to groups or entities who don't hold a licence .</t>
  </si>
  <si>
    <t>Northwest Atlantic Fisheries Organization (NAFO) managed stock.</t>
  </si>
  <si>
    <t>Scientific Council considers that a female survey biomass index of 15% of its maximum observed level provides a proxy for Blim (SCS Doc. 04/12).
Quantitative assessment of risk at various catch options is not possible for this stock at this time.
https://www.nafo.int/Portals/0/PDFs/sc/2023/scs23-20.pdf</t>
  </si>
  <si>
    <t>In Canadian surveys, about 95% of the biomass was found in Div. 3L, distributed mainly along the northeast slope in depths from 185 to 550 m. Total, fishable (shrimp with carapace length &gt; 17mm) and female (SSB) biomass and abundance indices follow the same trend throughout the survey time series. There was an overall increase in both the autumn and spring indices to 2007 after which they decreased by over 95% to the lowest levels in the autumn time-series in 2018 and the second lowest level in the springtime series in 2023. While autumn indices increased slightly from 2018 to 2020, they remained amongst the lowest levels in the autumn time-series. There have been no updated Canadian autumn surveys since 2020.
https://www.nafo.int/Portals/0/PDFs/sc/2023/scs23-20.pdf</t>
  </si>
  <si>
    <t>Since there was no directed fishing in 2015-2022, the exploitation index is zero for that period of time and is expected to be zero in 2023 based on the provisional catch. Mortality due to bycatch during other fisheries is unknown.
https://www.nafo.int/Portals/0/PDFs/sc/2023/scs23-20.pdf</t>
  </si>
  <si>
    <t>13-15 September 2023
Based on the autumn 2020 survey, the risk of the stock being below Blim is greater than 95%. 
At that time there was no indication of improved recruitment.
https://www.nafo.int/Portals/0/PDFs/sc/2023/scs23-20.pdf</t>
  </si>
  <si>
    <t>Where the stock is managed by NAFO, a rebuilding plan would be developed by NAFO. A rebuilding plan is not anticipated.</t>
  </si>
  <si>
    <t>NAFO managed stock, no rebuilding plan anticipated.</t>
  </si>
  <si>
    <t>Catch and effort data have been available from Canadian vessel logbooks and observer records since 2000; however there has been no fishery from 2015 to present.
https://www.nafo.int/Portals/0/PDFs/sc/2023/scs23-20.pdf</t>
  </si>
  <si>
    <t>Northern Shrimp (Borealis) - SFA 4</t>
  </si>
  <si>
    <t>Other source for this information:
IFMP: https://www.dfo-mpo.gc.ca/fisheries-peches/ifmp-gmp/shrimp-crevette/shrimp-crevette-2018-002-eng.html</t>
  </si>
  <si>
    <t>Special allocations are allocated to groups or entities who don't hold a licence.</t>
  </si>
  <si>
    <t>The values of the PA reference points were revised slightly in 2016 and again in 2018, in accordance with refinements in the biomass estimation method. In 2019, the reference points were modified to exclude the Hatton Basin Marine refuge. In 2024, the application of conversion factors to account for the new survey vessels led to a recalculation of the USR.
51,000 t
USR was defined as 80% of the geometric mean of female SSB index over a productive period (2005-2009).</t>
  </si>
  <si>
    <t>The application of conversion factors to account for the new survey vessels led to a recalculation of the LRP.
19,100 t
LRP was defined as 30% of the geometric mean of female SSB index over a productive period (2005-2009)
The values of the PA reference points were revised slightly in 2016 and again in 2018, in accordance with refinements in the biomass estimation method. In 2019, the reference points were modified to exclude the Hatton Basin Marine refuge.</t>
  </si>
  <si>
    <t>There have been general increases in biomass indices from time-series (2005–23) lows in 2018. Fishable biomass (FB) and SSB indices increased by 2% and 13% respectively from 2022 to 2023.
https://waves-vagues.dfo-mpo.gc.ca/library-bibliotheque/41265907.pdf</t>
  </si>
  <si>
    <t>The ERI ranged between 6.8% and 36.7% from 2005/06 to 2022/23 and the preliminary ERI was 10.8% in 2023/24. If the Total Allowable Catch (TAC) is taken in 2023/24, the ERI would be 18.4%. 
https://waves-vagues.dfo-mpo.gc.ca/library-bibliotheque/41265907.pdf</t>
  </si>
  <si>
    <t>Harvest Decision Rules (HDRs) adopted and used to set TACs.</t>
  </si>
  <si>
    <t>Northern Shrimp - Shrimp Fishing Area 5</t>
  </si>
  <si>
    <t>39,700 tonnes. 
The USR was defined as 80% of the geometric mean of female SSB index over a productive period (1996-2001). The values of the PA reference points were revised slightly in 2016 and again in 2018, in accordance with refinements in the biomass estimation method. The application of conversion factors to account for the new survey vessels led to a recalculation of the USR.</t>
  </si>
  <si>
    <t>The application of conversion factors to account for the new survey vessels led to a recalculation of the LRP.
14,900 tonnes
LRP was defined as 30% of the geometric mean of female SSB index over a productive period (1996-2001). The values of the PA reference points were revised slightly in 2016 and again in 2018, in accordance with refinements in the biomass estimation method.
There was no CSAS process to set the USR, LRP, HDRs but rather working group meetings.</t>
  </si>
  <si>
    <t>There have been general decreases in biomass indices and they are currently amongst the lowest values in the time series (1996–2023). FB and SSB indices decreased by 17% and 8% respectively from 2021 to 2023.
https://waves-vagues.dfo-mpo.gc.ca/library-bibliotheque/41265907.pdf</t>
  </si>
  <si>
    <t>The ERI ranged between 6.6% and 31.5% from 1997 to 2022/23 and could not be calculated for 2023/24 due to no survey occurring in 2022. If the 2023/24 TAC is maintained and taken in 2024/25, the ERI would be 25.9%. 
https://waves-vagues.dfo-mpo.gc.ca/library-bibliotheque/41265907.pdf</t>
  </si>
  <si>
    <t>There is currently no rebuilding plan, or requirement to develop one.</t>
  </si>
  <si>
    <t>Atlantic Herring - NAFO 4R (Spring Spawner)</t>
  </si>
  <si>
    <t>Newfoundland and Labrador</t>
  </si>
  <si>
    <t>SAR 2022/020
ResDoc 2024/004
Pro 2022/030
ScR 2024/020</t>
  </si>
  <si>
    <t>https://www.dfo-mpo.gc.ca/csas-sccs/Publications/SAR-AS/2022/2022_020-eng.html
https://www.dfo-mpo.gc.ca/csas-sccs/Publications/ResDocs-DocRech/2024/2024_004-eng.html
https://www.dfo-mpo.gc.ca/csas-sccs/Publications/Pro-Cr/2022/2022_030-eng.html
https://www.dfo-mpo.gc.ca/csas-sccs/Publications/ScR-RS/2024/2024_020-eng.html</t>
  </si>
  <si>
    <t>In 2022, the summer and fall acoustic surveys estimated 90,462 t (standard error (SE): ±12,271 t) and 22,155 t (SE: ± 4,041 t), respectively.
ScR 2024/020, https://www.dfo-mpo.gc.ca/csas-sccs/Publications/ScR-RS/2024/2024_020-eng.html</t>
  </si>
  <si>
    <t>In 2020: exploitation rate=1.10%; in 2021: exploitation rate=2.39%
The ratio of the biomass fished over the highest biomass index estimated in the acoustic surveys was considered to be a proxy for the maximum exploitation rate.
SAR 2022/020, https://www.dfo-mpo.gc.ca/csas-sccs/Publications/SAR-AS/2022/2022_020-eng.html</t>
  </si>
  <si>
    <t>During the peer-review meeting in 2020, concerns related to some aspects of the acoustic survey led to the rejection of the assessment model as the basis for the science advice, resulting in the rejection of the reference points and the precautionary approach.</t>
  </si>
  <si>
    <t>Integrated Fisheries Management Plan. Herring - Newfoundland and Labrador Region 4R3Pn - Effective 2017 (Evergreen).</t>
  </si>
  <si>
    <t>https://www.dfo-mpo.gc.ca/fisheries-peches/ifmp-gmp/herring-hareng/herring-4r3pn-hareng-eng.html</t>
  </si>
  <si>
    <t>Update of this document is planned for 2025.</t>
  </si>
  <si>
    <t>Other mitigation measures.  Mandatory release and reporting.</t>
  </si>
  <si>
    <t>Capelin - NAFO 2J3KL</t>
  </si>
  <si>
    <t>SAR 2024/004 
SAR 2024/050</t>
  </si>
  <si>
    <t>https://waves-vagues.dfo-mpo.gc.ca/library-bibliotheque/41230449.pdf
https://waves-vagues.dfo-mpo.gc.ca/library-bibliotheque/4126096x.pdf</t>
  </si>
  <si>
    <t>Using Northern cod as an ecosystem indicator, a 155 kt Capelin acoustic biomass index was selected as the current LRP. This LRP was calculated in 2024.</t>
  </si>
  <si>
    <t>The spring capelin acoustic survey produces an abundance index of stock surveyed in the survey area (3L and southern 3K).
SAR 2024/050, https://waves-vagues.dfo-mpo.gc.ca/library-bibliotheque/4126096x.pdf</t>
  </si>
  <si>
    <t>The spring capelin acoustic survey produces a biomass index of stock surveyed in the survey area (3L and southern 3K).
SAR 2024/050, https://waves-vagues.dfo-mpo.gc.ca/library-bibliotheque/4126096x.pdf</t>
  </si>
  <si>
    <t>Stock is out of the critical zone (above current LRP: 155kt). The boundary between the Cautious and Healthy Zones has not yet been determined.</t>
  </si>
  <si>
    <t>Capelin (Mallotus villosus) Newfoundland &amp; Labrador Region Divisions 2+3 (Capelin Fishing Areas 1-11)
Approved and posted online in 2021. An update is planned for 2025.</t>
  </si>
  <si>
    <t>https://www.dfo-mpo.gc.ca/fisheries-peches/ifmp-gmp/capelin-capelan/2021/zone-area_1-11-eng.html</t>
  </si>
  <si>
    <t>The 2+3 Capelin IFMP is updated annually.  An updated 2025 2+3 Capelin IFMP is under development.</t>
  </si>
  <si>
    <t>Capelin is assessed using trends in two primary indices: offshore spring acoustic survey and inshore larval survey. Since 2019, we have also used a capelin forecast model (Lewis et al. 2019) to produce in-season and 1-year forecasts of the spring acoustic survey. The capelin forecast model uses the larval survey, adult condition and ice conditions to forecast capelin biomass in the spring survey. Other data considered in the stock assessment are environmental conditions (temperature, primary and secondary production), fall and spring condition, adult diet, fall distribution, length-at-age from commercial and fishery-independent data, and predator diet.
In 2023 Stock status was updated. The 2J3KL Capelin stock has been depleted since 1991. The Capelin acoustic biomass index in 2022 was 262 kt (90% confidence interval 177–448 kt), a level generally higher than the post-collapse period (1991–2022), but well below the 1985–90 period. A Limit Reference Point was defined based upon Northern cod as an ecosystem indicator. A 155 kt Capelin acoustic biomass index was selected as LRP,  below which the Capelin stock and ecosystem are likely at risk of serious harm.</t>
  </si>
  <si>
    <t>Atlantic Herring - NAFO 2J3KLPs</t>
  </si>
  <si>
    <t>SAR 2024/064</t>
  </si>
  <si>
    <t>https://www.dfo-mpo.gc.ca/csas-sccs/Publications/SAR-AS/2024/2024_064-eng.html</t>
  </si>
  <si>
    <t>Stock status is available for some stock complexes only.</t>
  </si>
  <si>
    <t>There are 5 stock complexes/management units within this 'stock,' none of which currently have LRPs</t>
  </si>
  <si>
    <t>They have historically been grouped this way (by region), however they are managed and assessed separately (when possible).</t>
  </si>
  <si>
    <t>Stock status is reported using a system of red, yellow and green lights to categorize indicators such as negative, positive or uncertain respectively. The stock status calculations are based on the spring research gillnet program, which produces a standardized, industry-independent index of abundance. Stock status is only reported for stock complexes which have a gillnet program (3 of 5 in the 2021 stock update).  There are no LRP for these stocks to determine healthy, cautious or critical zones at this time.</t>
  </si>
  <si>
    <t>Herring (Clupea harengus) Newfoundland and Labrador Region Divisions 2+3 (Herring Fishing Areas 1-11)
The 2021 2+3 Herring IFMP is posted online. This is a biennial IFMP and will be updated in 2025.</t>
  </si>
  <si>
    <t>https://www.dfo-mpo.gc.ca/fisheries-peches/ifmp-gmp/herring-hareng/2021/index-eng.html</t>
  </si>
  <si>
    <t>The 2021/2022 2+3 Herring IFMP has been approved and posted online.
The 2023/2024 2+3 Herring IFMP will be posted in 2025.</t>
  </si>
  <si>
    <t>An LRP for this stock is currently being developed and preliminary work will be presented at a CSAS framework meeting in 2026.</t>
  </si>
  <si>
    <t>Snow Crab – Assessment Division 3K</t>
  </si>
  <si>
    <t>SAR 2025/031</t>
  </si>
  <si>
    <t>https://waves-vagues.dfo-mpo.gc.ca/library-bibliotheque/41219211.pdf
No link yet  for 2025 SAR.</t>
  </si>
  <si>
    <t>USR and removal references were adopted prior to the 2023 Snow crab management decision. The LRP was established in a peer-review process in 2018.
PA Framework Peer Review: https://waves-vagues.dfo-mpo.gc.ca/library-bibliotheque/40736180.pdf</t>
  </si>
  <si>
    <t>There are 6 management areas under Assessment Division 3K, but LRPs not done at that scale.</t>
  </si>
  <si>
    <t>It's one large genetic stock but there are spatiotemporal differences in population trajectories within it. The spatial scale of the assessment approach accommodates different types and amounts of available information among ADs and better conforms with broad-scale resource status indicators than the CMAs, which have no biological basis. The management areas are far too small to conform to biological units and far too many to do a feasible PA framework.</t>
  </si>
  <si>
    <t>A proposed USR was part of the DFO PA Framework Peer Review. However, the USR was finalized following a recommendation from DFO working group which included representatives from the Province of Newfoundland and Labrador, Indigenous groups and industry stakeholders. There is 1 USR for each of the 3 metrics that make up the PA Framework (pCPUE: USR = 9 kg/trap, p% discards: USR = 20%, egg clutch fullness: USR = 75% egg clutch fullness.</t>
  </si>
  <si>
    <t>There is 1 LRP for each of the 3 metrics that make up the PA Framework (pCPUE: LRP = 5 kg/trap, p% discards: LRP = 30%, and egg clutch fullness: LRP = 60% full egg clutch). These LRPs were calculated in 2018.
See Mullowney, D., Baker, K., Pedersen, E., and Osborne, D. 2018b. Basis for a Precautionary Approach and decision making framework for the Newfoundland and Labrador (Chionoecetes opilio) fishery. DFO Can. Sci. Advis. Sec. Res. Doc. 2018/054. iv+66p. for the basis of the methodology</t>
  </si>
  <si>
    <t>Total mortality in legal-sized crab. 
Index not available for 2022-24.
SAR 2022/054, https://waves-vagues.dfo-mpo.gc.ca/library-bibliotheque/41092648.pdf</t>
  </si>
  <si>
    <t>Annual fishery exploitation rate index of legal-sized crab.
Most recent SAR not published yet.
2023 SAR https://waves-vagues.dfo-mpo.gc.ca/library-bibliotheque/41219211.pdf
2022 SAR https://waves-vagues.dfo-mpo.gc.ca/library-bibliotheque/41092648.pdf</t>
  </si>
  <si>
    <t>Biomass indices of exploitable crab. 
Most recent SAR not published yet.
2023 SAR https://waves-vagues.dfo-mpo.gc.ca/library-bibliotheque/41219211.pdf
2022 SAR https://waves-vagues.dfo-mpo.gc.ca/library-bibliotheque/41092648.pdf
2021 SAR https://waves-vagues.dfo-mpo.gc.ca/library-bibliotheque/41058781.pdf</t>
  </si>
  <si>
    <t>Annual fishery exploitation rate index of legal-sized crab. 
Most recent SAR not published yet.
2023 SAR https://waves-vagues.dfo-mpo.gc.ca/library-bibliotheque/41219211.pdf
2022 SAR https://waves-vagues.dfo-mpo.gc.ca/library-bibliotheque/41092648.pdf
2021 SAR https://waves-vagues.dfo-mpo.gc.ca/library-bibliotheque/41058781.pdf</t>
  </si>
  <si>
    <t>2024 stock assessment took place in February 2024. Documents from this peer review process are not yet published.</t>
  </si>
  <si>
    <t>The upper removal reference is 42% exploitation rate. A proposed URR was part of DFO PA Framework peer review but was lowered stemming from a second review of an alternate framework.
DFO PA Framework https://waves-vagues.dfo-mpo.gc.ca/library-bibliotheque/40736180.pdf
Alternate Framework https://waves-vagues.dfo-mpo.gc.ca/library-bibliotheque/41220237.pdf</t>
  </si>
  <si>
    <t>The upper removal reference is 35% exploitation rate. A proposed URR was part of DFO PA Framework peer review but was lowered stemming from a second review of an alternate framework.
DFO PA Framework https://waves-vagues.dfo-mpo.gc.ca/library-bibliotheque/40736180.pdf
Alternate Framework https://waves-vagues.dfo-mpo.gc.ca/library-bibliotheque/41220237.pdf</t>
  </si>
  <si>
    <t>The upper removal reference is 20% exploitation rate. A proposed URR was part of DFO PA Framework peer review but was lowered stemming from a second review of an alternate framework.
DFO PA Framework https://waves-vagues.dfo-mpo.gc.ca/library-bibliotheque/40736180.pdf
Alternate Framework https://waves-vagues.dfo-mpo.gc.ca/library-bibliotheque/41220237.pdf</t>
  </si>
  <si>
    <t>PA framework based on 3 metrics of predicted CPUE, predicted % discards, and % females carrying full clutches of eggs.
Rules pertaining to how a stock is assigned to a zone based on the 3 metrics was officially implemented in 2023. 
ERI=exploitation rate index.
If stock is in the healthy zone, ERI up to 42%.
If stock is in the cautious zone, ERI up to 35%.
If stock is in the critical zone, ERI up to 20%.</t>
  </si>
  <si>
    <t>Snow Crab - Newfoundland and Labrador Region
Stock assessment information is out of date in this IFMP.</t>
  </si>
  <si>
    <t>https://www.dfo-mpo.gc.ca/fisheries-peches/ifmp-gmp/snow-crab-neige/2019/index-eng.html</t>
  </si>
  <si>
    <t>Planning on posting updated version of the IFMP by March 31, 2026</t>
  </si>
  <si>
    <t>Fisheries for this stock have satisfied the requirements of the exemptions in place for Northern wolffish, Spotted wolffish, and Leatherback turtles. The only required bycatch mitigation or management measure is a requirement to release and to report interactions. This measure is in place for this fishery. 
No Section 74 permit requirements were required for this fishery as the gear type was assessed by Science as having very low potential for interaction with White shark.  
Since 2018, under Schedule 38, there is mandatory reporting of interactions between vessels or fishing gear and all marine mammals; there is mandatory reporting of lost gear in all fisheries; and all sighting of North Atlantic right whale must be reported within 24 hours.  As well there is a Marine Mammal Response Program available to assist with marine mammal entanglements/bycatch 24 hours a day/365 days per year.</t>
  </si>
  <si>
    <t>Redfish - NAFO 3LN</t>
  </si>
  <si>
    <t>An assessment of 3LN redfish, using survey data, in 2024 (Sebastes mentella and S. fasciatus). NAFO SCR Doc 24/048.
NAFO. 2024. Report of the Scientific Council Meeting, 31 May - 13 June 2024. NAFO SCS Doc. 24/16REV</t>
  </si>
  <si>
    <t>https://www.nafo.int/Portals/0/PDFs/rb/2024/redbook2024_final.pdf
https://www.nafo.int/Portals/0/PDFs/sc/2024/scr24-048.pdf</t>
  </si>
  <si>
    <t>nil</t>
  </si>
  <si>
    <t>Northwest Atlantic Fisheries Organization (NAFO)</t>
  </si>
  <si>
    <t>An interim LRP was adopted using the average of the combined standardized biomass index (Canada spring and autumn 3LN surveys and EU-Spain 3N survey) from 1991-2005.</t>
  </si>
  <si>
    <t>Assessments have used landings/Canadian 3LN spring survey biomass as a proxy for fishing mortality. The 2023 proxy for fishing mortality was based on standardized landings/standardized combined biomass index and was around 0.06.</t>
  </si>
  <si>
    <t>This assessment uses the Canadian spring 3LN, Canadian autumn 3LN, EU-Spain 3N, and EU-Spain 3L surveys as an index of stock abundance however Canadian fall and spring survey estimates were not available in 2020 and 2021. Abundance indices were not provided at the 2024 assessment.
https://www.nafo.int/Portals/0/PDFs/sc/2022/scr22-013.pdf</t>
  </si>
  <si>
    <t>This assessment uses the Canadian spring and autumn 3LN Campelen series, the Canadian spring and autumn modified Campelen series, EU-Spain 3N, and EU-Spain 3L surveys as an index of stock biomass. In 2024 a standardized combined survey index was created.
https://www.nafo.int/Portals/0/PDFs/sc/2024/scr24-048.pdf</t>
  </si>
  <si>
    <t>Since there is no upper LRP estimated we cannot determine whether the stock is in the safe (healthy) or cautious zone. However, at the 2024 assessment, the stock was just above the biomass LRP, with a 42% risk of being below the LRP in 2023.</t>
  </si>
  <si>
    <t>During the 2024 assessment, it was flagged that the stock declined since 2015 with a high risk of being below the LRP. Additionally, recruitment had been at or below the long-term average since the mid-2010s.
From the June 2024 NAFO Scientific Council meeting: "To be consistent with the NAFO Precautionary Approach, Scientific Council advises that no directed fishery should occur in 2025 and 2026. Bycatch should be kept at the lowest possible level."</t>
  </si>
  <si>
    <t>No removals permitted.
https://archive.nafo.int/open/sc/2004/scs04-012.pdf</t>
  </si>
  <si>
    <t>This stock was considered to be within the NAFO PA Framework Cautious Zone so no plan was required.</t>
  </si>
  <si>
    <t>A rebuilding plan is not required as the stock is above the LRP</t>
  </si>
  <si>
    <t>Groundfish Newfoundland and Labrador Region NAFO Subarea 2 + Divisions 3KLMNO. 
Published in March 2022 (Evergreen with table of concurrence to reflect changes made since publication).</t>
  </si>
  <si>
    <t>https://www.dfo-mpo.gc.ca/fisheries-peches/ifmp-gmp/groundfish-poisson-fond/2021/groundfish-poisson-fond-2_3klmno-eng.htm</t>
  </si>
  <si>
    <t>Updated IFMP anticipated in 2026.</t>
  </si>
  <si>
    <t>Fisheries for this stock have satisfied the requirements of the exemptions in place for Northern wolffish, Spotted wolffish, and Leatherback turtles, and the Section 74 permit requirements associated with White shark. The mitigation measure in place is a requirement to report interactions.
Since 2018, under Schedule 38, there is mandatory reporting of interactions between vessels or fishing gear and all marine mammals; there is mandatory reporting of lost gear in all fisheries; and all sighting of North Atlantic right whale must be reported within 24 hours. As well there is a Marine Mammal Response Program available to assist with marine mammal entanglements/bycatch 24 hours a day/365 days per year.</t>
  </si>
  <si>
    <t>Question 11.2a and 11.2b: please note that the 3LN redfish management unit includes two COSEWIC assessed species/designatable units (DUs) of redfish: Deepwater redfish (Northern DU) and Acadian redfish (Atlantic DU).  Both have been assessed by COSEWIC as Threatened.</t>
  </si>
  <si>
    <t>Sea Cucumber - NAFO 3Ps</t>
  </si>
  <si>
    <t>ResDoc 2025/007
SAR 2024/018</t>
  </si>
  <si>
    <t>https://www.dfo-mpo.gc.ca/csas-sccs/Publications/SAR-AS/2024/2024_018-eng.html
https://waves-vagues.dfo-mpo.gc.ca/library-bibliotheque/4128253x.pdf</t>
  </si>
  <si>
    <t>There is no PA Framework for this stock.</t>
  </si>
  <si>
    <t>Northwestern and Southeastern Beds in 3Ps. No LRP for either.</t>
  </si>
  <si>
    <t>Both sub-units are small and localized.</t>
  </si>
  <si>
    <t>The TAC is divided into equal harvest caps for all licence holders. A harvesting cap is the maximum quantity of Sea cucumber that each licence holder can harvest annually. Sharing of the TAC provides an opportunity for each licence holder to participate in the fishery at their own discretion, removing the competitive nature of fishing. The Sea cucumber TAC is set at 6,959 tonnes round weight (118 t per license holder).</t>
  </si>
  <si>
    <t>The St. Pierre Bank is assessed as two areas (Northwest area and Southeast area). The 2023 sea cucumber assessment presented abundance and biomass estimates for both the NW and SE areas. The 2023 abundance estimate for the NW area was 287 million sea cucumbers and the 2023 abundance estimate for the SE area was 751 million sea cucumbers. These abundance estimates are indices, they are not absolute values. 
https://waves-vagues.dfo-mpo.gc.ca/library-bibliotheque/4123991x.pdf</t>
  </si>
  <si>
    <t>The St. Pierre Bank is assessed as two areas (Northwest area and Southeast area). The 2023 sea cucumber assessment presented abundance and biomass estimates for both the NW and SE areas. The 2023 biomass estimate for the NW area was 94 kilotons of sea cucumbers and the 2023 biomass estimate for the SE area was 162 kilotons of sea cucumbers. These biomass estimates are indices, they are not absolute values. 
https://waves-vagues.dfo-mpo.gc.ca/library-bibliotheque/4123991x.pdf</t>
  </si>
  <si>
    <t>The exploitation rate index is calculated for the northwest and southeast sea cucumber fishing beds separately. In the NW bed, the ERI is projected to be 2.4%, and in the SE bed, the ERI is projected to be 2.9%, for 2023-2027 with status-quo TAC (6,959 tonnes).
https://waves-vagues.dfo-mpo.gc.ca/library-bibliotheque/4123991x.pdf</t>
  </si>
  <si>
    <t>There are no reference points by which to determine the status of the stock.</t>
  </si>
  <si>
    <t>As mentioned in 2.1b, there are no reference points by which to determine the status of the stock. Cucumaria frondosa is a slow-growing species and, therefore, could be at higher risk of serious harm. It would be more difficult and take longer for a slower-growing species stock to rebuild if it were overharvested. This species also requires high population densities for fertilization success.</t>
  </si>
  <si>
    <t>No rebuilding plan required for this fishery.</t>
  </si>
  <si>
    <t>Integrated Fisheries Management Plan
Sea Cucumber (Cucumaria frondosa)
Newfoundland and Labrador Region 3Ps
Effective Start Date: May 2019
Note: An update to the 3Ps Sea cucumber IFMP has been added to the 2025-26 SFF Work Plan.</t>
  </si>
  <si>
    <t>https://www.dfo-mpo.gc.ca/fisheries-peches/ifmp-gmp/sea_cucumber-holothuries/2019/index-eng.html</t>
  </si>
  <si>
    <t>The Cucumaria frodosa IFMP is currently being updated in 2025-26.</t>
  </si>
  <si>
    <t>Snow Crab – Assessment Division 2HJ</t>
  </si>
  <si>
    <t>There are 3 management areas under Assessment Division 2HJ, but LRPs not done at that scale.</t>
  </si>
  <si>
    <t>Total mortality in legal-sized crab. 
Index not available for 2022-24.
SAR 2022/054,  https://waves-vagues.dfo-mpo.gc.ca/library-bibliotheque/41092648.pdf</t>
  </si>
  <si>
    <t>No rebuilding plan needed at this time as the stock is above the LRP.</t>
  </si>
  <si>
    <t>White Hake - NAFO 3NOPs</t>
  </si>
  <si>
    <t>NAFO Scientific Council Research Doc. 23/036.  An Assessment of White Hake (Urophycis tenuis, Mitchill 1815) in NAFO Divisions 3N, 3O, and Subdivision 3Ps.</t>
  </si>
  <si>
    <t>https://www.nafo.int/Portals/0/PDFs/sc/2023/scr23-036.pdf</t>
  </si>
  <si>
    <t>NAFO Scientific Council Report Doc. 23/036.
An Assessment of the witch flounder resource in NAFO Divisions 3NO.
https://www.nafo.int/Portals/0/PDFs/sc/2024/scr24-018.pdf
Interim report in 2025 not yet available (will be in 2025 NAFO redbook).</t>
  </si>
  <si>
    <t>Northwest Atlantic Fisheries Organization (NAFO) (3NO white hake)</t>
  </si>
  <si>
    <t>A relative F index is calculated when the data is available. However, a recent issue with surveys precludes current estimation. The main index for this stock has not been available since 2020 – refer to https://www.nafo.int/Portals/0/PDFs/sc/2023/scr23-036.pdf</t>
  </si>
  <si>
    <t>An abundance value is calculated when the data is available. However, a recent issue with surveys precludes current estimation. The main index for this stock has not been available since 2020 – refer to https://www.nafo.int/Portals/0/PDFs/sc/2023/scr23-036.pdf</t>
  </si>
  <si>
    <t>A biomass value is calculated when the data is available. However, a recent issue with surveys precludes current estimation. The main index for this stock has not been available since 2020 – refer to https://www.nafo.int/Portals/0/PDFs/sc/2023/scr23-036.pdf</t>
  </si>
  <si>
    <t>A relative F value is calculated when the data is available. However, a recent issue with surveys precludes current estimation. The main index for this stock has not been available since 2020 – refer to https://www.nafo.int/Portals/0/PDFs/sc/2023/scr23-036.pdf</t>
  </si>
  <si>
    <t>Currently have no reference points - mortality appears low and biomass is low.</t>
  </si>
  <si>
    <t>For 3NO white hake:
Groundfish Newfoundland and Labrador Region NAFO Subarea 2 + Divisions 3KLMNO Published in March 2022. (Evergreen with table of concurrence to reflect changes made since publication).
For 3Ps white hake: 
Groundfish (NAFO) Division 3Ps - Update expected for 2025</t>
  </si>
  <si>
    <t>https://www.dfo-mpo.gc.ca/fisheries-peches/ifmp-gmp/groundfish-poisson-fond/2021/groundfish-poisson-fond-2_3klmno-eng.htm AND https://www.dfo-mpo.gc.ca/fisheries-peches/ifmp-gmp/groundfish-poisson-fond/groundfish-poisson-fond-div3p-2016-eng.html</t>
  </si>
  <si>
    <t>The Groundfish (NAFO) Division 3Ps IFMP updated expected 2025.
2+3KLMNO IFMP update anticipated in 2026.</t>
  </si>
  <si>
    <t>Fisheries for this stock have satisfied the requirements of the exemptions in place for Northern wolffish, Spotted wolffish, and Leatherback turtles, and the Section 74 permit requirements associated with White shark. The mitigation measure in place is a requirement to report interactions. 
Since 2018, under Schedule 38, there is mandatory reporting of interactions between vessels or fishing gear and all marine mammals; there is mandatory reporting of lost gear in all fisheries; and all sighting of North Atlantic right whale must be reported within 24 hours. As well there is a Marine Mammal Response Program available to assist with marine mammal entanglements/bycatch 24 hours a day/365 days per year.</t>
  </si>
  <si>
    <t>Atlantic Salmon - NL</t>
  </si>
  <si>
    <t xml:space="preserve">ScR 2025/007
SAR 2025/025
SAR 2024/015
ResDoc 2024/075
</t>
  </si>
  <si>
    <t>https://publications.gc.ca/collections/collection_2025/mpo-dfo/fs70-7/Fs70-7-2025-007-eng.pdf
https://publications.gc.ca/collections/collection_2024/mpo-dfo/fs70-6/Fs70-6-2024-015-eng.pdf
https://waves-vagues.dfo-mpo.gc.ca/library-bibliotheque/41294713.pdf
https://waves-vagues.dfo-mpo.gc.ca/library-bibliotheque/4127264x.pdf</t>
  </si>
  <si>
    <t>There are 186 scheduled salmon rivers (approximately 407 total) in NL. Of these, approximately 18-25 are monitored and assessed per year, only 4 of which are located in Labrador. Data collected from these assessed rivers is used by Science to provide advice to resource managers to inform decisions around catch, harvest and release limits across the region.</t>
  </si>
  <si>
    <t>Each river is assumed to be a separate population. River-specific reference points are derived based on the amount of juvenile river and lake habitat estimated to be within the watershed, combined with biological estimates (fish size, sex, fecundity, etc.) from contemporary and/or historical data.</t>
  </si>
  <si>
    <t>Number of salmon is based on River Class system. Management approaches may vary if counts are low.
Full details on the regulations, seasons, bag limits, river classification, closed areas and special management areas is published annually in the Angler’s Guide which is available online at www.nfl.dfo-mpo.gc.ca/NL/AG/anglersguide</t>
  </si>
  <si>
    <t>Provincial Fisheries &amp; Land Resources issues the recreational salmon licences. They are responsible for recreational access. Science branch receives copies of angler licenses sold from the Provincial Government so they can estimate effort and catch annually.</t>
  </si>
  <si>
    <t>Conservation egg requirements for Atlantic Salmon were established for individual rivers in Labrador (SFAs 1-2) based on 1.9 eggs per m2 of river rearing habitat, the Straits Area of Labrador (SFAs 14A-14B) based on 2.4 eggs per m2 of river rearing habitat and 105 eggs per hectare of lake habitat, and Newfoundland (SFAs 3-13) based on 2.4 eggs per m2 of river rearing habitat and 368 eggs per hectare of lake habitat. The USR is currently set at 150% of these requirements (2017 assessment meeting)</t>
  </si>
  <si>
    <t>Conservation egg requirements for Salmon were established for individual rivers in Labrador (SFAs 1 2) based on 1.9 eggs per m2 of river rearing habitat, the Straits Area of Labrador (SFAs 14A 14B) based on 2.4 eggs per m2 of river rearing habitat and 105 eggs per hectare of lake habitat, and Newfoundland (SFAs 3 13) based on 2.4 eggs per m2 of river rearing habitat and 368 eggs per hectare of lake habitat. Egg requirements were considered to be equivalent to a LRP (2017 assessment meeting)</t>
  </si>
  <si>
    <t>Marine mortality rates are calculated for 5-6 monitored Atlantic salmon rivers in Newfoundland (none in Labrador) where Atlantic salmon smolts and returning adults are counted annually. Atlantic salmon from rivers in Newfoundland (SFAs 3-14A) predominantly spend only 1 year at sea before returning to spawn on their maiden marine migration. We estimate marine mortality and survival by comparing the number of returning small (&lt;63 cm fork length) Atlantic salmon in one year to the number of smolts counting at their migration to sea the prior year. This mortality primarily occurs at sea, and is not influenced by recreational angling aside from small proportions of adult salmon that might be harvested before reaching the adult counting fence each year. Marine mortality rate from out-migrating smolt to returning adult salmon is over 90%, and over 95% on the populations monitoring in southern Newfoundland.</t>
  </si>
  <si>
    <t>River-specific estimates of angler effort, catch, harvest and release are estimated annually from the license stub program where anglers return logs of their angling activity. Estimates are calculated annually for most of the scheduled rivers in the province. In addition, for monitored Atlantic salmon rivers where angling estimates are available, annual estimates of exploitation rate from the recreational fishery are calculated by comparing the estimated number of retained salmon by the estimated total Atlantic salmon returns to the river each year. Exploitation rates vary across monitored rivers from 2-5% on some to up to 20-25% on a couple others. 
It is important to note that retention of salmon is prohibited on some Atlantic salmon rivers.</t>
  </si>
  <si>
    <t>Adult Atlantic salmon abundance is enumerated annually on 18-25 monitored rivers in the NL region using a combination of counting fences, fishways and occasionally snorkel surveys. 
River-specific estimates of angler effort, as well as the total number of caught, harvested and/or released salmon are estimated annually from the license stub program where anglers return logs of their angling activity. Estimates are calculated annually for most of the scheduled rivers in the province.
Estimates of retained and released salmon (assuming 10% C&amp;R mortality) are included to estimate the number of returning salmon as well as the number of salmon that escaped the recreational fishery and are available to spawn on monitored rivers.</t>
  </si>
  <si>
    <t>For monitored Atlantic salmon rivers where angling estimates are available, annual estimates of exploitation rate from the recreational fishery are calculated by comparing the estimated number of retained salmon by the estimated total Atlantic salmon returns to the river.</t>
  </si>
  <si>
    <t>Stock status varies regionally in Newfoundland and Labrador. In 2024, DFO Science monitored 22 populations in Newfoundland and Labrador; however, stock status was designated for only 17 rivers (4 in Labrador and 13 in Newfoundland), largely due to extreme environmental conditions and, in some cases, a lack of watershed data or recent enhancement activities. In Labrador, one river exceeded the USR (healthy zone), one exceeded the LRP but not the USR (cautious zone), and two were below the LRP (critical zone). In Newfoundland, only one river exceeded the USR (healthy zone), five exceeded the LRP but not the USR (cautious zone), and 7 rivers were below the LRP (critical zone). 
Estimated salmon abundance in Newfoundland has declined since 2015 after a period of relative stability. Returns to Newfoundland rivers in 2024 were similar to 2023, but were below historical averages on more rivers and in many more watersheds and the magnitude of decline was larger in 2024.</t>
  </si>
  <si>
    <t>Declines in the overall abundance of returning adult Atlantic salmon have been observed on several monitored rivers since 2016.  Many of these rivers have been consistently in the critical zone during this period, while others have recently declined from being in the healthy zone to the cautious or critical zone. In particular, significant declines have been observed on monitored rivers throughout Newfoundland in recent years. Serious harm to Newfoundland and Labrador Atlantic salmon stocks is possible if angling pressure and harvest on declining and/or critical populations is high. Salmon populations already experience significant mortality while migrating at sea and a decline in the number of adult salmon that return and survive the angling season to spawn could negatively impact the production of juvenile fish and could impair future salmon generations.</t>
  </si>
  <si>
    <t>The LRP and USR are applied to monitored rivers only as there are no adult abundance data available for non-monitored rivers (angling data only). The Department is currently considering a plan to determine how best to implement the PA on all rivers (monitored and non-monitored).</t>
  </si>
  <si>
    <t>Unknown</t>
  </si>
  <si>
    <t>Closed to commercial fishing (1992 - Newfoundland and 1998 - Labrador). Open to recreational fishing in inland waters and FSC fishery in Labrador.</t>
  </si>
  <si>
    <t>Atlantic Salmon - Newfoundland and Labrador Region
Updated in 2020</t>
  </si>
  <si>
    <t>https://www.dfo-mpo.gc.ca/fisheries-peches/ifmp-gmp/salmon-saumon/2020/index-eng.html</t>
  </si>
  <si>
    <t>American Lobster - LFA 3-14c</t>
  </si>
  <si>
    <t>SAR 2023/028
Mullowney, D.R.J., Coughlan, E.J., Baker, K.D., Cook, A., and  Pantin, J. 2025. Multi-indicator Precautionary Approach Assessment Framework for Newfoundland &amp; Labrador Lobster (Homarus americanus)/ . DFO Can. Sci. Advis. Sec. 2024/nnn. iv + XXX p. In prep.</t>
  </si>
  <si>
    <t xml:space="preserve">https://www.dfo-mpo.gc.ca/csas-sccs/Publications/SAR-AS/2023/2023_028-eng.html
</t>
  </si>
  <si>
    <t>18, LFAs are grouped into Assessment Regions (Northeast Coast (LFAs 3-6); Avalon (7-10); South Coast (11-12); and West Coast (13A-14C).
The four Assessment regions have LRPs.</t>
  </si>
  <si>
    <t>The sub-units are management units for the stock. The sub unit (LFAs) are grouped into Assessment regions, based on limited data sources in some LFAs, and similar trends within assessment regions.</t>
  </si>
  <si>
    <t>The lobster fishery in the Newfoundland and Labrador region is an effort-controlled fishery with no assigned quota.
Competitive without quota</t>
  </si>
  <si>
    <t>The LRP for each assessment region is based on a multi- indicator approach. This is considered an integrated health score index, at a level from which broad-scale resource growth has been demonstrated, following the logic of “Brecover”, which is defined as a level of biomass (or proxy) that produced recruitment that led to stock recovery. 
All ARs are assessed as being above the proposed LRP in 2023 with a negligible (&lt;0.05) probability of being in the critical zone</t>
  </si>
  <si>
    <t>Results from most recent PA Framework Peer Review Process. ResDoc(in prep)
 The annual fishing mortality rates estimated from CCIR show a pattern of rapidly increasing mortality in exploitable lobster in all Assessment regions since about 2015, with historic high estimates exceeding 50% of the population in all ARs in 2023. The very high levels in the West Coast Assessment Region since 2019, approximating or exceeding 90% per year.</t>
  </si>
  <si>
    <t>Results from most recent assessment in October 2022. 
Length Converted Catch Curve biomass estimates were calculated for legal size lobster by sex. 
-Avalon region: total biomass index has ranged from about 450–900 t from 2018-2021.
-Northeast Coast: total biomass index has increased from about 625–1,400 t during the 2018-2021 period.
-South Coast increased from about 2,800–4,500 t during the 2018-2021 period.
-West Coast: total biomass index increased from about 3,500–5,000 t during the 2018-2021 period.
https://www.dfo-mpo.gc.ca/csas-sccs/Publications/SAR-AS/2023/2023_028-eng.pdf
Biomass from PA Framework Peer Review process Mullowney, D.R.J., Coughlan, E.J., Baker, K.D., Cook, A., and  Pantin, J. 2025. Multi-indicator Precautionary Approach Assessment Framework for Newfoundland &amp; Labrador Lobster (Homarus americanus)/ . DFO Can. Sci. Advis. Sec. 2024/nnn. iv + XXX p. (In prep)
Biomass of Immediate Recruits
In 2023, recruitment in all Assessment Regions was at or near time-series highs, with point estimates approximating 3,000 t in the Northeast Coast AR, 900 t in the Avalon AR, 3,000 t in the South Coast AR, and 4,500 t in the West Coast AR.</t>
  </si>
  <si>
    <t>Exploitation rate indices based on Length Converted Catch Curves were-derived from biomass (landings / biomass) estimates. In 2021, total (sex-combined) exploitation rate indices were 42.9%, 46.5%, 54.1%, and 59.2% in the Avalon, Northeast Coast, South Coast, and West Coast regions, respectively.
https://www.dfo-mpo.gc.ca/csas-sccs/Publications/SAR-AS/2023/2023_028-eng.pdf</t>
  </si>
  <si>
    <t>All Assessment Regions are found to be above the LRP, with negligible probability of being in the critical zone.</t>
  </si>
  <si>
    <t>Integrated Fisheries Management Plan
American Lobster (Homarus Americanus)
Newfoundland and Labrador Region
Lobster Fishing Areas 3 – 14C
Effective start date: September 9, 2021</t>
  </si>
  <si>
    <t>https://www.dfo-mpo.gc.ca/fisheries-peches/ifmp-gmp/lobster-homard/area-zone-3-14c-eng.html</t>
  </si>
  <si>
    <t>IFMP update to be completed in fiscal 2025-26.</t>
  </si>
  <si>
    <t xml:space="preserve">Please note some responses in this survey are based on the stock assessment in October 2022, and some are based on the recent PA framework Meeting- Peer Review Process (November 2024). </t>
  </si>
  <si>
    <t>Atlantic Cod - NAFO 2J3KL</t>
  </si>
  <si>
    <t>SAR 2024/049
SAR 2024/046
SAR 2021/004
SAR 2019/058
ResDoc 2019/052</t>
  </si>
  <si>
    <t>https://www.dfo-mpo.gc.ca/csas-sccs/Publications/SAR-AS/2024/2024_046-eng.html
https://www.dfo-mpo.gc.ca/csas-sccs/Publications/SAR-AS/2024/2024_049-eng.html
https://www.dfo-mpo.gc.ca/csas-sccs/Publications/SAR-AS/2021/2021_004-eng.html
https://www.dfo-mpo.gc.ca/csas-sccs/Publications/SAR-AS/2019/2019_058-eng.html
https://www.dfo-mpo.gc.ca/csas-sccs/Publications/ResDocs-DocRech/2019/2019_052-eng.html</t>
  </si>
  <si>
    <t>Recreational fishery: set season dates with daily limit of 5 fish/person and maximum trip limit of 15 fish/boat (when there is more than 3 passengers). Season opened 39 days a year; included a period of ten weekends in the summer (every Saturday, Sunday, and Monday), with an additional nine-day period in late September-early October.</t>
  </si>
  <si>
    <t>LRP was updated at a framework meeting conducted October 2023. It was set at 40% BMSY (spawning stock biomass at maximum sustainable yield) in accordance with Precautionary Approach (PA) guidelines. The 2024 Spawning Stock Biomass (SSB) is 1.2 (95% Confidence Interval [CI] = 0.7–2.1) times the LRP. There is an estimated 22% probability that the stock is in the Critical Zone.
https://waves-vagues.dfo-mpo.gc.ca/library-bibliotheque/41260946.pdf</t>
  </si>
  <si>
    <t>Natural mortality (M, ages 5+) has varied between 0.29 and 0.90 since 1995 (mean = 0.47) and in 2023 was above average [0.59 (95% CI = 0.32–1.12)].
https://waves-vagues.dfo-mpo.gc.ca/library-bibliotheque/41260946.pdf</t>
  </si>
  <si>
    <t>Fishing mortality (F, ages 5+) has been below 0.05 since 2004 and in 2023 was 0.02 (95% CI = 0.01–0.03).
https://waves-vagues.dfo-mpo.gc.ca/library-bibliotheque/41260946.pdf</t>
  </si>
  <si>
    <t>Abundance is calculated but generally follows the same trend as SSB, which is provided in question 1.6d.</t>
  </si>
  <si>
    <t>Following a period of growth from 2010 to 2016, SSB has remained unchanged. SSB in 2024 is estimated at 342 Kt (95% CI = 246–475 Kt).
https://waves-vagues.dfo-mpo.gc.ca/library-bibliotheque/41260946.pdf</t>
  </si>
  <si>
    <t>The limit reference point for 2J3KL cod was updated in October 2023 following significant model revisions and extension of the time series and was set at 40% Bmsy in accordance with Precautionary Approach guidelines. With new assessment model &amp; LRP, the stock was determined to be in the cautious zone from 2016 to 2021. A summary can be found here: https://waves-vagues.dfo-mpo.gc.ca/library-bibliotheque/41257303.pdf.
The revised model was subsequently applied and used for advice for the March 18–21, 2024 regional peer process. The 2024 Spawning Stock Biomass (SSB) is 1.2 (95% Confidence Interval [CI] = 0.7–2.1) times the Limit Reference Point (LRP). There is an estimated 22% probability that the stock is in the Critical Zone. An upper stock reference has not been defined, however given the proximity to the LRP the stock is considered to be in the Cautious Zone. A summary of this assessment can be found here: https://waves-vagues.dfo-mpo.gc.ca/library-bibliotheque/41260946.pdf.</t>
  </si>
  <si>
    <t>Rebuilding plan for Atlantic Cod - NAFO Divisions 2J3KL can be found here: 
https://www.dfo-mpo.gc.ca/fisheries-peches/ifmp-gmp/cod-morue/2020/cod-atl-morue-2020-eng.html 
Given the Northern cod assessment model and LRP were updated in October 2023, the Harvest Decision Rule outlined in the above rebuilding plan will be reevaluated.</t>
  </si>
  <si>
    <t>https://www.dfo-mpo.gc.ca/fisheries-peches/ifmp-gmp/cod-morue/2020/cod-atl-morue-2020-eng.html</t>
  </si>
  <si>
    <t>The 2J3KL Atlantic cod rebuilding plan was published online on January 14, 2021.</t>
  </si>
  <si>
    <t>Yellowtail Flounder - NAFO 3LNO</t>
  </si>
  <si>
    <t>NAFO Scientific Council Summary Doc. 24/016REV: Report of the Scientific Council Meeting 31 May - 13 June 2024 (Interim monitoring report for Yellowtail flounder in Div. 3LNO)
NAFO Scientific Council Research Doc. 23/016: 2023 Assessment of Yellowtail Flounder in NAFO Divisions 3LNO.</t>
  </si>
  <si>
    <t>https://www.nafo.int/Portals/0/PDFs/sc/2024/scs24-16REV.pdf
https://www.nafo.int/Portals/0/PDFs/sc/2023/scr23-016.pdf</t>
  </si>
  <si>
    <t>Stock production model provides Blim= 27.33 (30% Bmsy). In 2023, the stock was estimated at 1.2 times Bmsy (Bmsy=91.10).</t>
  </si>
  <si>
    <t>(F) status quo (avg 2021 and 2022) from the stock production model=0.107
https://www.nafo.int/Portals/0/PDFs/sc/2023/scr23-016.pdf</t>
  </si>
  <si>
    <t>https://www.nafo.int/Portals/0/PDFs/sc/2023/scr23-016.pdf
Survey indices of abundance are provided from two Canadian surveys in Div. 3LNO and one survey in Div. 3NO outside 200nm completed by EU-Spain. Last survey abundance values provided were: 2019 3LNO (spring) survey abundance estimate 758 million, Autumn survey estimate from 2020 was 1242 million. New surveys were undertaken in 2023, but abundance is not updated during interim monitoring years.</t>
  </si>
  <si>
    <t>https://www.nafo.int/Portals/0/PDFs/sc/2024/scs24-16REV.pdf
https://www.nafo.int/Portals/0/PDFs/sc/2023/scr23-016.pdf
Survey indices of biomass are provided (see page 182 in scs24-16REV): 2023 Spring 3LNO survey biomass estimate was 226 kt, 2023 Autum biomass estimate 192kt. A stock production model is used to estimate total stock biomass but is not updated in years without a full assessment (last estimated in 2023 at 1.2 times Bmsy (scr23-016).</t>
  </si>
  <si>
    <t>https://www.nafo.int/Portals/0/PDFs/sc/2023/scr23-016.pdf
Fig 19 gives relative F (ie F/Fmsy) trend from stock production model in a Bayesian framework. For 2022, F was 0.59 of Fmsy.(and F2022 was estimated to be 0.118).</t>
  </si>
  <si>
    <t>Full assessment of the stock in June 2023. 
https://www.nafo.int/Portals/0/PDFs/sc/2023/scr23-016.pdf</t>
  </si>
  <si>
    <t>For the last assessment, SC recommended that fishing mortality up to 75% Fmsy, corresponding to catches of 15 560 t and 15 810 t in 2024 and 2025, respectively, have risk of no more than 30% of exceeding Flim, and are projected to maintain the stock around Bmsy with a low risk of being below Blim.</t>
  </si>
  <si>
    <t>Under the Precautionary Approach framework, in the Critical Zone (NAFO framework Collapse Zone): F should be set as close to zero as possible.</t>
  </si>
  <si>
    <t>The Groundfish Newfoundland and Labrador Region NAFO Subarea 2 + Divisions 3KLMNO IFMP, published March 2022, includes the Canadian Conservation Plan and Harvest Control Rules for this stock. These Harvest Control Rules reflect the advice of the NAFO Scientific Council and form, in part, the basis of Canadian positions and subsequent NAFO decisions related to the establishment of the TAC. Further review of these Harvest Control Rules will continue within the NAFO context and may lead to consideration of a proposal to NAFO for adoption.</t>
  </si>
  <si>
    <t>Snow Crab- Assessment Division 3LNO</t>
  </si>
  <si>
    <t>No link yet  for 2025 SAR.</t>
  </si>
  <si>
    <t>USR and removal references were adopted prior to the 2023 Snow crab management decision. The LRP was established in a peer-review process in 2018. While this AD is new in 2023, the established USR and LRP are the same for all ADs.
PA Framework Peer Review: https://waves-vagues.dfo-mpo.gc.ca/library-bibliotheque/40736180.pdf</t>
  </si>
  <si>
    <t>There are 17 management areas under Assessment Division 3LNO, but LRPs not done at that scale.</t>
  </si>
  <si>
    <t>Annual fishery exploitation rate index of legal-sized crab.
Most recent SAR not published yet. This is a new AD therefore documents prior to the Feb 2024 assessment do not contain information on this AD.</t>
  </si>
  <si>
    <t>Biomass indices of exploitable crab. 
Most recent SAR not published yet. This is a new AD therefore documents prior to the Feb 2024 assessment do not contain information on this AD.</t>
  </si>
  <si>
    <t>Annual fishery exploitation rate index of legal-sized crab. Most recent SAR not published yet. 
This is a new AD therefore documents prior to the Feb 2024 assessment do not contain information on this AD.</t>
  </si>
  <si>
    <t>Snow Crab - Newfoundland and Labrador Region
Note: This is a new AD. The IFMP refers to this stock as 3L inshore and 3LNO Offshore. Stock assessment information is out of date in this IFMP.</t>
  </si>
  <si>
    <t>Capelin - NAFO 4RST</t>
  </si>
  <si>
    <t>SAR 2024/021
SAR 2022/023
ScR 2023/030</t>
  </si>
  <si>
    <t>https://www.dfo-mpo.gc.ca/csas-sccs/Publications/SAR-AS/2024/2024_021-eng.html
https://www.dfo-mpo.gc.ca/csas-sccs/Publications/SAR-AS/2022/2022_023-eng.html
https://www.dfo-mpo.gc.ca/csas-sccs/Publications/ScR-RS/2023/2023_030-eng.html</t>
  </si>
  <si>
    <t>ResDoc 2023/018
https://www.dfo-mpo.gc.ca/csas-sccs/Publications/ResDocs-DocRech/2023/2023_018-eng.html</t>
  </si>
  <si>
    <t>Quebec Region
Gulf Region</t>
  </si>
  <si>
    <t>F=0.0044-0.0129
https://www.dfo-mpo.gc.ca/csas-sccs/Publications/SAR-AS/2022/2022_023-eng.html</t>
  </si>
  <si>
    <t>0.60-1.85%
https://www.dfo-mpo.gc.ca/csas-sccs/Publications/SAR-AS/2022/2022_023-eng.html
https://www.dfo-mpo.gc.ca/csas-sccs/Publications/SAR-AS/2024/2024_021-eng.html</t>
  </si>
  <si>
    <t>The stock status of 4RST Capelin is uncertain as there are no reference points established for this stock. The development of a Limit Reference Point is in progress.</t>
  </si>
  <si>
    <t>Capelin (Mallotus villosus) - NAFO Divisions 4RST (Capelin Fishing Areas 12-16)</t>
  </si>
  <si>
    <t>https://www.dfo-mpo.gc.ca/fisheries-peches/ifmp-gmp/capelin-area12-16-zone-capelan/2020/index-eng.html</t>
  </si>
  <si>
    <t>The 4RST Capelin IFMP will be updated and posted online during 2025.</t>
  </si>
  <si>
    <t>Atlantic Cod - NAFO 3Ps</t>
  </si>
  <si>
    <t>SAR 2025/007
SAR 2023/007
SAR 2020/018
ResDoc 2022/022
Pro 2024/002</t>
  </si>
  <si>
    <t>https://www.dfo-mpo.gc.ca/csas-sccs/Publications/SAR-AS/2020/2020_018-eng.html
https://www.dfo-mpo.gc.ca/csas-sccs/Publications/SAR-AS/2023/2023_007-eng.html
https://www.dfo-mpo.gc.ca/csas-sccs/Publications/SAR-AS/2025/2025_007-eng.html
https://www.dfo-mpo.gc.ca/csas-sccs/Publications/ResDocs-DocRech/2022/2022_022-eng.html
https://www.dfo-mpo.gc.ca/csas-sccs/Publications/ResDocs-DocRech/2024/2024_002-eng.html
https://www.dfo-mpo.gc.ca/csas-sccs/Publications/Pro-Cr/2024/2024_022-eng.html</t>
  </si>
  <si>
    <t>Rebuilding Plan for Atlantic Cod (Gadus morhua) NAFO Sub-division 3Ps Newfoundland and Labrador Region - https://www.dfo-mpo.gc.ca/fisheries-peches/ifmp-gmp/cod-morue/2024/cod-atl-morue-2024-eng.html</t>
  </si>
  <si>
    <t>France with respect to St. Pierre and Miquelon</t>
  </si>
  <si>
    <t>The LRP was determined based on visual evaluation of recruitment and SSB scatter to determine the point below which only low recruitment has been observed and was supported by break-point analyses. LRP was determined to be 66,000 t of SSB.</t>
  </si>
  <si>
    <t>Natural mortality (M) increased considerably from the early-2000s to the 2010s reaching a time-series high in 2019, but decreased over the last five years coinciding with improvements in cod condition. The population weighted M estimate for ages 5–8 in 2024 is 0.32. 
https://www.dfo-mpo.gc.ca/csas-sccs/Publications/SAR-AS/2025/2025_007-eng.pdf</t>
  </si>
  <si>
    <t>Fishing mortality (F) declined from 2000 to the early-2020s, and has been low (0.02–0.04) over the last four years.  (https://www.dfo-mpo.gc.ca/csas-sccs/Publications/SAR-AS/2025/2025_007-eng.pdf)</t>
  </si>
  <si>
    <t>Model estimates of total abundance. Last published estimate = 69.5 million in 2023. (https://www.dfo-mpo.gc.ca/csas-sccs/Publications/SAR-AS/2024/2024_016-eng.html)</t>
  </si>
  <si>
    <t>Model estimates of stock biomass and projections. SSB in 2025 is projected to be 33.2 kt (95% Confidence Interval [CI] = 26.4 to 41.8 (https://www.dfo-mpo.gc.ca/csas-sccs/Publications/SAR-AS/2025/2025_007-eng.html)</t>
  </si>
  <si>
    <t>Model estimates of Fishing mortality. The population weighted F estimate for ages 5–8has been between 0.02 and 0.04 over the last four years (https://www.dfo-mpo.gc.ca/csas-sccs/Publications/SAR-AS/2025/2025_007-eng.html)</t>
  </si>
  <si>
    <t>October 28-31 2024.  https://www.dfo-mpo.gc.ca/csas-sccs/Publications/SAR-AS/2025/2025_007-eng.html</t>
  </si>
  <si>
    <t>A rebuilding plan for this stock has been developed and includes a HDR that informed the TAC for 3Ps cod for the 2024-25 management year.</t>
  </si>
  <si>
    <t>https://www.dfo-mpo.gc.ca/fisheries-peches/ifmp-gmp/cod-morue/2024/cod-atl-morue-2024-eng.html#precautionary</t>
  </si>
  <si>
    <t>In accordance with the Fisheries Act’s Fish Stock Provisions 3Ps cod is included in the BATCH 1 list of stocks therefore a Rebuilding Plan is required for this stock.  The Rebuilding Plan is approved and posted on the DFO website.</t>
  </si>
  <si>
    <t>Groundfish (NAFO) Division 3Ps - Updated 2016</t>
  </si>
  <si>
    <t>https://www.dfo-mpo.gc.ca/fisheries-peches/ifmp-gmp/groundfish-poisson-fond/groundfish-poisson-fond-div3p-2016-eng.html</t>
  </si>
  <si>
    <t>IFMP is completed and anticipated to be published in early 2025.</t>
  </si>
  <si>
    <t>Fisheries for this stock have satisfied the requirements of the exemptions in place for Northern wolffish, Spotted wolffish, and Leatherback turtles, and the Section 74 permit requirements associated with White shark. The mitigation measure in place is a requirement to report interactions.
Since 2018, under Schedule 38, there is mandatory reporting of interactions between vessels or fishing gear and all marine mammals; there is mandatory reporting of lost gear in all fisheries; and all sighting of North Atlantic right whale must be reported within 24 hours.  As well there is a Marine Mammal Response Program available to assist with marine mammal entanglements/bycatch 24 hours a day/365 days per year.</t>
  </si>
  <si>
    <t>Rebuilding plan approved 26 March 2024</t>
  </si>
  <si>
    <t>Witch Flounder - NAFO 3NO</t>
  </si>
  <si>
    <t>NAFO Scientific Council Report Doc. 24/018.
An Assessment of the witch flounder resource in NAFO Divisions 3NO.
An interim report for witch in 3NO will be available for 2025, but anticipated to contain very little new information on the stock.
A full assessment will be conducted in 2026.</t>
  </si>
  <si>
    <t>https://www.nafo.int/Portals/0/PDFs/sc/2024/scr24-018.pdf</t>
  </si>
  <si>
    <t>NAFO Scientific Council Report Doc. 24/018.
An Assessment of the witch flounder resource in NAFO Divisions 3NO.
https://www.nafo.int/Portals/0/PDFs/sc/2024/scr24-018.pdf
Interim report in 2025 not yet available (will be in 2025 NAFO redbook).</t>
  </si>
  <si>
    <t>30% of Bmsy. From Bayesian Surplus-Production Model (18 219 t)
NAFO SCR Doc. 24-018.
An assessment of the witch flounder resource in NAFO Divisions 3NO 
https://www.nafo.int/Portals/0/PDFs/sc/2024/scr24-018.pdf
Interim report contained in 2023 Redbook:
https://www.nafo.int/Portals/0/PDFs/rb/2022/redbook2022_FINAL.pdf</t>
  </si>
  <si>
    <t>Fishing mortality is estimated from the stock production model in a Bayesian framework. Relative F (F/Fmsy) was estimated to be 0.16 and F2023 estimated at 0.01.
https://www.nafo.int/Portals/0/PDFs/sc/2024/scr24-018.pdf</t>
  </si>
  <si>
    <t>Canadian Survey abundance indices are given in tables 2 - 4 in SCR 24/018. Bayesian stock production modelling does not produce estimates of abundance.
https://www.nafo.int/Portals/0/PDFs/sc/2024/scr24-018.pdf</t>
  </si>
  <si>
    <t>Canadian Survey biomass indices are given in tables 5 - 7 in SCR 24/018. Estimates of biomass from the Bayesian stock production modelling are generally reported as relative to Bmsy (see Figure 19 in SCR 24/018).
https://www.nafo.int/Portals/0/PDFs/sc/2024/scr24-018.pdf</t>
  </si>
  <si>
    <t>Estimates of Relative F (F/Fmsy) from the Bayesian surplus production model are given in Figure 20. F/Fmsy in 2021 was estimated to be 0.16 and F in 2023 was estimated to be 0.01.
https://www.nafo.int/Portals/0/PDFs/sc/2024/scr24-018.pdf</t>
  </si>
  <si>
    <t>In 2024: 
NAFO SCR Doc. 24-018.
An assessment of the witch flounder resource in NAFO Divisions 3NO 
https://www.nafo.int/Portals/0/PDFs/sc/2024/scr24-018.pdf
Although no buffers are defined, the stock is considered in the cautious zone or danger zone as defined in NAFO 2004.
NAFO. 2004. Report of the NAFO Study Group on Limit Reference Points. Lorient, France, 15-20 April, 2004. NAFO SCS Doc. 04/12, Serial No. N4980, 72 p.</t>
  </si>
  <si>
    <t>While a safe (healthy) zone has not yet been identified for this stock, under the NAFO PA framework in place at the time of the 2024 assessment, Scientific Council provides catch advice respecting the constraints that there should be no more than 30% probability of exceeding Flim and no more than 10% probability of falling below Blim.</t>
  </si>
  <si>
    <t>While a cautious zone has not yet been identified for this stock, under the NAFO PA framework in place at the time of the 2024 assessment, Scientific Council provides catch advice respecting the constraints that there should be no more than 30% probability of exceeding Flim and no more than 10% probability of falling below Blim. This stock is likely in the cautious zone (just above Blim).</t>
  </si>
  <si>
    <t>Under the NAFO PA, when a stock is in the critical zone, SC generally recommends no directed fishing and bycatch to be kept to the lowest possible level.</t>
  </si>
  <si>
    <t>No rebuilding plan has been requested or initiated. The stock continues to be assessed under the Precautionary Approach framework, and advice is given based on PA principles.</t>
  </si>
  <si>
    <t>No Rebuilding Plan is in development at this time.</t>
  </si>
  <si>
    <t>Redfish - NAFO 3O</t>
  </si>
  <si>
    <t>NAFO Scientific Council Report Doc 22/044
An Assessment of the Status of Redfish in NAFO Division 3O</t>
  </si>
  <si>
    <t>https://www.nafo.int/Portals/0/PDFs/sc/2022/scr22-044.pdf</t>
  </si>
  <si>
    <t>A survey-based proxy for BMSY is defined as the time series average (since 1991) of a combined Biomass index from both CAN-Spring and CAN-Autumn surveys. An interim BLIM is defined at 0.3BMSY-proxy. LRP defined at NAFO Scientific Council Meeting, June 2022.</t>
  </si>
  <si>
    <t>Survey abundance indices: The last available 3O abundance index was from the 2020 autumn survey and was 241 million.  https://www.nafo.int/Portals/0/PDFs/sc/2022/scr22-044.pdf</t>
  </si>
  <si>
    <t>Survey biomass indices: The last available 3O abundance index was from the 2020 autumn survey and was 46.4 kt. https://www.nafo.int/Portals/0/PDFs/sc/2022/scr22-044.pdf</t>
  </si>
  <si>
    <t>A fishing mortality proxy is derived by simple catch to survey biomass ratios. The last available 3O mortality index was based on the 2020 autumn survey and was 0.18. https://www.nafo.int/Portals/0/PDFs/sc/2022/scr22-044.pdf</t>
  </si>
  <si>
    <t>In 2020 the stock was above the limit reference point (Blim = 0.3 Bmsy proxy) with a high probability [P(B2020&gt; Blim)&gt; 0.99], below an interim survey-based proxy for Bmsy. Given the slow growth of redfish and interpretation of interannual index fluctuations there is nothing to indicate a change in the status of the stock since the 2022 assessment. Because there are no stock-wide biomass indices for 2022, stock status is unknown in relation to Blim. However, recent recruitment has been low and the 2022 biomass index for the EU-Spain survey has only increased slightly from the second lowest point in the time series.</t>
  </si>
  <si>
    <t>Question 11.2a and 11.2b: please note that the 3O redfish management unit includes two COSEWIC assessed species/designatable units (DUs) of redfish: Deepwater redfish (Northern DU) and Acadian redfish (Atlantic DU).  Both have been assessed by COSEWIC as Threatened.</t>
  </si>
  <si>
    <t>Whelk - NAFO 3PS</t>
  </si>
  <si>
    <t>SAR 2013/066</t>
  </si>
  <si>
    <t>https://waves-vagues.dfo-mpo.gc.ca/Library/351121.pdf</t>
  </si>
  <si>
    <t>There are no reference points by which to determine the status of the stock. There are also no biomass or abundance estimates calculated for this stock based on the absence of a survey.</t>
  </si>
  <si>
    <t>Due to the uncertainty of the stock status, serious harm is possible. Due to its seemingly high 'catchability' (attraction to baited traps), low reproductive rate, and limited dispersal (both as larvae and adults), this species is thought to be susceptible to localized over-exploitation.</t>
  </si>
  <si>
    <t>Not required</t>
  </si>
  <si>
    <t>There are no intentions to develop a Rebuilding Plan</t>
  </si>
  <si>
    <t>Whelk (Buccinum undatum) Northwest Atlantic Fisheries Organization (NAFO) Subdivision 3Ps Newfoundland and Labrador Region
Posted September 1, 2021</t>
  </si>
  <si>
    <t>https://www.dfo-mpo.gc.ca/fisheries-peches/ifmp-gmp/whelk-buccin/2021/index-eng.html</t>
  </si>
  <si>
    <t>Fisheries for this stock have satisfied the requirements of the exemptions in place for Northern wolffish, Spotted wolffish, and Leatherback turtles. The only required bycatch mitigation or management measure is a requirement to release and to report interactions. This measure is in place for this fishery. 
No Section 74 permit requirements were required for this fishery as the gear type was assessed by Science as having very low potential for interaction with White shark.  
Since 2018, under Schedule 38, there is mandatory reporting of interactions between vessels or fishing gear and all marine mammals; there is mandatory reporting of lost gear in all fisheries; and all sighting of North Atlantic right whale must be reported within 24 hours.  As well there is a Marine Mammal Response Program available to assist with marine mammal entanglements/bycatch 24 hours a day/365 days per year.
This fishery also has gear restrictions regarding amount of rope permitted on the water surface.</t>
  </si>
  <si>
    <t>Thorny Skate - NAFO 3LNO</t>
  </si>
  <si>
    <t>NAFO Scientific Council 24-038
Sosebee, MK, MR Simpson, and CM Miri. 2024. Assessment of Thorny skate (Amblyraja radiate Donovan, 1808) in NAFO Divisions 3LNO and Subdivision 3Ps.</t>
  </si>
  <si>
    <t>https://www.nafo.int/Portals/0/PDFs/sc/2024/scr24-038.pdf</t>
  </si>
  <si>
    <t>Sosebee, KA, MR Simpson, and CM Miri. 2024. Assessment of Thorny Skate (Amblyraja radiata Donovan, 1808)
in NAFO Divisions 3LNO and Subdivision 3Ps.  NAFO SCR Doc. 24/038, Ser. No. N7544. 28 p. 
https://www.nafo.int/Portals/0/PDFs/sc/2024/scr24-038.pdf
Simpson, MR, Miri CM and RK Collins. 2015. Limit reference points for Div. 3LNO Thorny skate (Amblyraja radiata, Donovan, 1808) and Div. 3NOPs White Hake (Urophycis tenuis, Mitchell 1815).  NAFO SCR Doc. 15/040, Ser. No. N6467. 26 p.  
https://www.nafo.int/Portals/0/PDFs/sc/2015/scr15-040.pdf
Simpson, MR, Miri CM and Mello, LGS. 2012. An Assessment of Thorny skate (Amblyraja radiata, Donovan, 1808) in NAFO Subdivision 3Ps and Division 3LNO.  DFO Can. Sci. Advis. Sec. Res. Doc. 2012/139. iv + 38 p. 
https://www.dfo-mpo.gc.ca/csas-sccs/Publications/ResDocs-DocRech/2012/2012_139-eng.html</t>
  </si>
  <si>
    <t>63,000 t total biomass - the LRP for Thorny Skate is a Brecovery – a biomass level from which the stock recovered – based on the spring 3LNOPs biomass index that level was in 1997 when the catch rates were 4.835246kg/tow.
Was accepted by NAFO SC back in 2015 - see https://www.nafo.int/Portals/0/PDFs/sc/2016/scs16-14.pdf
Note NAFO has developed a new Precautionary framework and previously accepted reference points are under review.</t>
  </si>
  <si>
    <t>Relative F (catch / survey biomass)
Sosebee, KA, MR Simpson, and CM Miri. 2024. Assessment of Thorny Skate (Amblyraja radiata Donovan, 1808)
in NAFO Divisions 3LNO and Subdivision 3Ps.  NAFO SCR Doc. 24/038, Ser. No. N7544. 28 p. 
https://www.nafo.int/Portals/0/PDFs/sc/2024/scr24-038.pdf</t>
  </si>
  <si>
    <t>Canadian spring surveys
EU Spain 3NO survey
EU 3L survey
Sosebee, KA, MR Simpson, and CM Miri. 2024. Assessment of Thorny Skate (Amblyraja radiata Donovan, 1808)
in NAFO Divisions 3LNO and Subdivision 3Ps. 
https://www.nafo.int/Portals/0/PDFs/sc/2024/scr24-038.pdf</t>
  </si>
  <si>
    <t>Canadian spring surveys
EU Spain 3NO survey
EU 3L survey
Sosebee, KA, MR Simpson, and CM Miri. 2024. Assessment of Thorny Skate (Amblyraja radiata Donovan, 1808)
in NAFO Divisions 3LNO and Subdivision 3Ps.  https://www.nafo.int/Portals/0/PDFs/sc/2024/scr24-038.pdf</t>
  </si>
  <si>
    <t>A relative Fishing Mortality Index (Relative F=STACFIS-agreed commercial landings/Canadian spring survey biomass) was calculated for Thorny Skate in Divs. 3LNO for 1996-2019. Relative F in Divs. 3LNOPs declined since the mid-1990s, and was low in 2019.
https://www.nafo.int/Portals/0/PDFs/sc/2024/scr24-038.pdf</t>
  </si>
  <si>
    <t>From NAFO SCS 24-038. Due to a lack of recent surveys, updated abundance and biomass indices are unavailable and the current status of the stock is unknown.</t>
  </si>
  <si>
    <t>The life history characteristics of Thorny Skate result in low rates of population growth and are thought to lead to low resilience to harvesting if the stock becomes depleted to low levels, therefore serious harm is possible.</t>
  </si>
  <si>
    <t>Stock is currently above the limit reference point and no upper stock reference has been defined. Since the stock is managed by NAFO, no DFO rebuilding plan is being developed.</t>
  </si>
  <si>
    <t>No current plan to develop Rebuilding Plan for 3LNO skate</t>
  </si>
  <si>
    <t>Question 11.2:  please note that the management unit of 3LNO skate is made up of two species and three designatable units (DUs) which have been assessed separate by COSEWIC:
- Thorny skate - Special Concern
- Smooth skate (Laurentian-Scotian) - Special Concern
- Smooth skate (Funk Island Deep) - Endangered</t>
  </si>
  <si>
    <t>Atlantic Herring - NAFO 4R (Fall Spawner)</t>
  </si>
  <si>
    <t>In 2022, the summer and fall acoustic surveys estimated 58,547 t (standard error (SE): ± 8,118 t) and 11,130 t (SE: ± 2,251 t), respectively.
ScR 2024/020, https://www.dfo-mpo.gc.ca/csas-sccs/Publications/ScR-RS/2024/2024_020-eng.html</t>
  </si>
  <si>
    <t>In 2020: exploitation rate=1.65%; in 2021: exploitation rate=0.16%
The ratio of the biomass fished over the highest biomass index estimated in the acoustic surveys is considered to be a proxy for the maximum exploitation rate.
SAR 2022/020, https://www.dfo-mpo.gc.ca/csas-sccs/Publications/SAR-AS/2022/2022_020-eng.html</t>
  </si>
  <si>
    <t>Other mitigation measures.  Release and required reporting of SARA-listed species.</t>
  </si>
  <si>
    <t>Snow Crab – Assessment Division 3Ps</t>
  </si>
  <si>
    <t>There are 5 management areas under Assessment Division 3Ps, but LRPs not done at that scale.</t>
  </si>
  <si>
    <t>Snow Crab – Assessment Division 4R3Pn</t>
  </si>
  <si>
    <t>Recent and ongoing data deficiencies result in the exclusion of AD 4R3Pn from the Precautionary Approach Framework in place in the NL Snow crab fishery.</t>
  </si>
  <si>
    <t>There are 11 management areas under Assessment Division 4R3Pn, but no LRP due to data deficiencies.</t>
  </si>
  <si>
    <t>It's one large genetic stock but there are spatiotemporal differences in population trajectories within it. The spatial scale of the assessment approach accommodates different types and amounts of available information among ADs and better conforms with broad-scale resource status indicators than the CMAs, which have no biological basis. The management areas are far too small to conform to biological units.</t>
  </si>
  <si>
    <t>Greenland Halibut (Turbot) - NAFO 2 + 3KLMNO</t>
  </si>
  <si>
    <t>NAFO. Report of the Scientific Council, 31 May - 13 June 2024. NAFO SCS Doc. 24/16REV.</t>
  </si>
  <si>
    <t>https://www.nafo.int/Portals/0/PDFs/sc/2024/scs24-16REV.pdf</t>
  </si>
  <si>
    <t>Reference points are not defined, however the principles of the precautionary approach are implicitly accounted for under the Management Strategy implemented for this stock.  
NAFO Com Doc 24/16   https://www.nafo.int/Portals/0/PDFs/COM/2024/comdoc24-16.pdf</t>
  </si>
  <si>
    <t>The inshore mobile gear and fixed gear fisheries are competitive quota, however, within each fleet, the resource is managed via permits.</t>
  </si>
  <si>
    <t>Natural mortality is assumed to equal 0.12.
SCR Doc. 23/008 (https://www.nafo.int/Portals/0/PDFs/sc/2023/scr23-008REV.pdf)
SCR Doc. 23/014 (https://www.nafo.int/Portals/0/PDFs/sc/2023/scr23-014.pdf)</t>
  </si>
  <si>
    <t>Estimates of fishing mortality for 2021 were 0.14 (95% CI: 0.11, 0.20) from the state-space model and approximately 0.3 from the statistical catch at age model.
SCR Doc. 23/008 (https://www.nafo.int/Portals/0/PDFs/sc/2023/scr23-008REV.pdf)
SCR Doc. 23/014 (https://www.nafo.int/Portals/0/PDFs/sc/2023/scr23-014.pdf)</t>
  </si>
  <si>
    <t>Estimates of exploitable biomass (ages 5-9) for 2021 were 75 kt (95% CI: 61, 93) from the state-space model and approximately 50 kt from the statistical catch at age model.
SCR Doc. 23/008 (https://www.nafo.int/Portals/0/PDFs/sc/2023/scr23-008REV.pdf)
SCR Doc. 23/014 (https://www.nafo.int/Portals/0/PDFs/sc/2023/scr23-014.pdf)</t>
  </si>
  <si>
    <t>Reference points not yet defined outside the Management Strategy Evaluation (MSE). The stock is expected to remain above the limit reference points defined for the MSE process while the stock is being managed using the accepted harvest decision rule.</t>
  </si>
  <si>
    <t>NAFO Com-SC 24/16  https://www.nafo.int/Portals/0/PDFs/COM/2024/comdoc24-16.pdf</t>
  </si>
  <si>
    <t>Rougheye Rockfish</t>
  </si>
  <si>
    <t>Pacific</t>
  </si>
  <si>
    <t>ResDoc 2022/020
SAR 2020/047
Pro 2022/004</t>
  </si>
  <si>
    <t>https://waves-vagues.dfo-mpo.gc.ca/library-bibliotheque/41072091.pdf
https://waves-vagues.dfo-mpo.gc.ca/library-bibliotheque/40953488.pdf
https://waves-vagues.dfo-mpo.gc.ca/library-bibliotheque/41033073.pdf</t>
  </si>
  <si>
    <t>There are 2 GMU areas (3CD5AB, 5CDE) but the stock assessment excluded 5C from the northern area as this was considered a zone of hybridization.
Two stocks assessed (incl. LRPs): REBS North (5DE) and REBS South (3CD5AB)</t>
  </si>
  <si>
    <t>The original intent was to separate stocks based on genetics but a protocol for dividing historical catches based on genetics was not available.</t>
  </si>
  <si>
    <t>Values herein report medians with 5% and 95% quantiles in parentheses.
REBS north (5DE) USR = 0.8 BMSY = 3,312 (2,815, 4,415) metric tonnes
Table 2 in ResDoc:  https://waves-vagues.dfo-mpo.gc.ca/library-bibliotheque/41072091.pdf
REBS south (3CD5AB) = 0.8 BMSY = 1,289 (1,104, 2,191) metric tonnes
Table 4 in ResDoc: https://waves-vagues.dfo-mpo.gc.ca/library-bibliotheque/41072091.pdf</t>
  </si>
  <si>
    <t>REBS north (5DE) = 0.4 BMSY = 1,656 (1,408, 2,208) metric tonnes
Table 2 in ResDoc: https://waves-vagues.dfo-mpo.gc.ca/library-bibliotheque/41072091.pdf
REBS south (3CD5AB) = 0.4 BMSY = 644 (552, 1,095) metric tonnes
Table 4 in ResDoc: https://waves-vagues.dfo-mpo.gc.ca/library-bibliotheque/41072091.pdf</t>
  </si>
  <si>
    <t>F calculated from harvest rate (u) using F=-log(1-u)
Tables 2 and 4 in ResDoc: https://waves-vagues.dfo-mpo.gc.ca/library-bibliotheque/41072091.pdf
REBS North:
F2020(trawl) = 0.0158 (0.0083, 0.0273)
F2020(other) = 0.0237 (0.0094, 0.0910)
Fmsy            = 0.3120 (0.1791, 0.5108)
REBS South:
F2020(trawl) = 0.0743 (0.0195, 0.1625)
F2020(other) = 0.0452 (0.0131, 0.1188)
Fmsy            = 0.0640 (0.0513, 0.1120)</t>
  </si>
  <si>
    <t>REBS North (Table 2):
B0      = 15,413 (13,058, 20,693) metric tonnes
B2021 = 9,153 (5,475, 17,176) metric tonnes
REBS South (Table 4):
B0      = 6,045 (5,187, 10,574) metric tonnes
B2021 = 1,725 (818, 7,078) metric tonnes
Source: ResDoc, https://waves-vagues.dfo-mpo.gc.ca/library-bibliotheque/41072091.pdf</t>
  </si>
  <si>
    <t>Source: ResDoc (https://waves-vagues.dfo-mpo.gc.ca/library-bibliotheque/41072091.pdf)
REBS North (Table 2 in ResDoc 2022/020):
u2020 (trawl) = 0.0157 (0.00823, 0.0269)
u2020 (other) = 0.0234 (0.00939, 0.087)
umax (trawl)  = 0.0622 (0.0508, 0.078)
umax (other)  = 0.0894 (0.0479, 0.173)
uMSY             = 0.268 (0.164, 0.400)
REBS South (Table 4 in ResDoc 2022/020):
u2020 (trawl) = 0.0716 (0.0193, 0.150)
u2020 (other) = 0.0442 (0.0130, 0.112)
umax (trawl)  =  0.0717 (0.0259, 0.150)
umax (other)  = 0.0592 (0.0264, 0.125)
uMSY             = 0.062 (0.050, 0.106)</t>
  </si>
  <si>
    <t>Regional Peer Review process occurred on May 26-27, 2020.
PRO: https://waves-vagues.dfo-mpo.gc.ca/library-bibliotheque/41033073.pdf
SAR: https://waves-vagues.dfo-mpo.gc.ca/library-bibliotheque/40953488.pdf
ResDoc:  https://waves-vagues.dfo-mpo.gc.ca/library-bibliotheque/41072091.pdf</t>
  </si>
  <si>
    <t>REBS north:
MSY = 636 (474, 1115) metric tonnes (t)
P (B2031&gt;0.8BMSY) at current average catch of 548 t &gt; 99.9%
REBS south: 
MSY = 193 (152, 495) metric tonnes
P (B2031&gt;0.8BMSY) at current average catch of 291 t = 53%
Source: ResDoc (https://waves-vagues.dfo-mpo.gc.ca/library-bibliotheque/41072091.pdf)</t>
  </si>
  <si>
    <t>SAR: https://waves-vagues.dfo-mpo.gc.ca/library-bibliotheque/40953488.pdf
ResDoc: https://waves-vagues.dfo-mpo.gc.ca/library-bibliotheque/41072091.pdf</t>
  </si>
  <si>
    <t>Pacific Integrated Fisheries Management Plan - GROUNDFISH - Effective Feb 21, 2024 - Feb 20, 2025
(Current Pacific Integrated Fisheries Management plan - GROUNDFISH - Effective Feb 21, 2025 - Feb 20, 2026)</t>
  </si>
  <si>
    <t>https://waves-vagues.dfo-mpo.gc.ca/library-bibliotheque/41255732.pdf</t>
  </si>
  <si>
    <t>A new version of the IFMP is in effect for the current 2025/26 fishing season. The development of an IFMP for the 2026/27 season begins in Fall 2025.
2025/2026 Groundfish IFMP: https://waves-vagues.dfo-mpo.gc.ca/library-bibliotheque/41291165.pdf</t>
  </si>
  <si>
    <t>100% Electronic monitoring (including video) of vessels, 100% Dockside monitoring, logbook review.
SARA species and related information is provided in the Groundfish IFMP. 
Fishery closures to prevent interactions with SARA-listed species and to protect critical habitat are applied to all relevant fisheries.
162 Rockfish Conservation Areas which are closed to all fisheries with substantial rockfish bycatch have been implemented coast wide to help mitigate bycatch.</t>
  </si>
  <si>
    <t>The REBS north stock assessment appears to be robust to a range of assumptions, including M, CPUE inclusion/exclusion, catch history and the uncertainty width of the ageing error matrix. The credible model fits to the data and the well-converged Markov Chain Monte Carlo (MCMC) simulation behaviour for nearly every run attempted to give this stock assessment a high level of credibility. This stock appears to be at fairly high relative biomass levels in spite of the long history of fishing and the projections indicate that there is little short-term concern. On the other hand, the REBS south stock assessment is much less definitive, with the runs using M=0.035 nearing or entering the Cautious Zone and many of the runs, particularly those using M=0.055, have poor fits to the data with evidence of non-convergence in the MCMC simulations. That this stock is possibly at low levels is credible, given the long run of declining CPUE observations since 2010. The surveys are less clear, although the 2018 WCVI survey index is the lowest in the series and both the 2017 and 2019 QCS survey indices are also low. While it is likely that this stock is at a low level, it is not clear how low that might be.</t>
  </si>
  <si>
    <t>Coho salmon - Interior Fraser</t>
  </si>
  <si>
    <t xml:space="preserve">SAR 2015/022
</t>
  </si>
  <si>
    <t xml:space="preserve">https://waves-vagues.dfo-mpo.gc.ca/library-bibliotheque/364851.pdf
</t>
  </si>
  <si>
    <t>The Southern Salmon Integrated Fisheries Management Plan 2024/2025: https://waves-vagues.dfo-mpo.gc.ca/library-bibliotheque/41248089.pdf</t>
  </si>
  <si>
    <t>There are 5 Conservation Units (CUs):
Fraser Canyon
Middle Fraser
Lower Thompson
North Thompson
South Thompson</t>
  </si>
  <si>
    <t>Common run timing and geographical distribution within the watershed. Interior Fraser Coho CUs are genetically distinct from Lower Fraser Coho.</t>
  </si>
  <si>
    <t>Fish fence (minor harvest during escapement assessment).</t>
  </si>
  <si>
    <t>Exploitation rate cap set as bycatch in non-target fisheries.</t>
  </si>
  <si>
    <t>United States of America under the Pacific Salmon Treaty (PST). Pre-season exploitation rate caps are established under the PST based on MU status, but there is no bilateral in-season management of fisheries.</t>
  </si>
  <si>
    <t>Fishing Mortality rates are modelled with a variety of domestic and bilateral assessment tools. There is limited data collected on an annual basis.  
This information is available from the PST: https://www.psc.org/download/37/coho-technical-committee/2058/tccoho13-1.pdf</t>
  </si>
  <si>
    <t>The preliminary spawning escapement estimate of Interior Fraser River Coho natural origin salmon for 2024 is approximately 104,000. The final escapement estimate will be available and published in February 2026.</t>
  </si>
  <si>
    <t>The 2024 annual report from the PST Coho Technical committee is expected to be complete in February of 2026.
Periodic report covering exploitation rates through 2009: https://www.psc.org/download/37/coho-technical-committee/2058/tccoho13-1.pdf</t>
  </si>
  <si>
    <t>The WSP biological status of the five Interior Fraser River Coho CUs was assessed by CSAS in 2015. The Science Advisory Report is available at: http://www.dfo-mpo.gc.ca/csas-sccs/Publications/SAR-AS/2015/2015_022-eng.html. Up to and including the 2013 return year, three CUs were determined to have an integrated WSP status of AMBER (Middle Fraser, Fraser Canyon, South Thompson), and two were determined to have an integrated status of AMBER/GREEN (Lower Thompson, North Thompson). A formal stock status assessment has not been re-evaluated and published since this report. A regional Peer Review meeting on Interior Fraser Coho Salmon (Oncorhynchus kisutch) Stock Assessment 2024 occurred from April 29 to May 3, 2024: https://www.dfo-mpo.gc.ca/csas-sccs/Schedule-Horraire/2024/04_29-05_03b-eng.html.  A Science Advice document on Interior Fraser Coho stock status is currently under development and is planned to be published through the CSAS process in 2025. 
Based on the above information and given the absence of an SMU level assessment, it can be inferred that the stock status zone of the Stock Management Unit as a whole is in the Cautious zone, despite not yet having a formal LRP for the SMU.</t>
  </si>
  <si>
    <t>The exploitation rate (ER) cap in Canadian waters is 30% at an abundant status designation. Removal rates were developed and peer reviewed through the Pacific Salmon Treaty (PST) process.
Status determination criteria and resulting ER caps are detailed in Chapter five of the PST, yearly Southern Salmon IFMP, IFC Conservation Strategy, IFC Recovery Potential Assessment, and Evaluation Framework for assessing potential reference points for Fraser River Management Units.</t>
  </si>
  <si>
    <t>The exploitation rate (ER) cap in Canadian waters is 18% at a moderate status designation. Removal rates were developed and peer reviewed through the Pacific Salmon Treaty (PST) process.
Status determination criteria and resulting ER caps are detailed in Chapter five of the PST, yearly Southern Salmon IFMP, IFC Conservation Strategy, IFC Recovery Potential Assessment, and Evaluation Framework for assessing potential reference points for Fraser River Management Units.</t>
  </si>
  <si>
    <t>The exploitation rate (ER) cap in Canadian waters is 10% at a low status designation. Removal rates were developed and peer reviewed through the Pacific Salmon Treaty (PST) process. Status determination criteria and resulting ER caps are detailed in Chapter five of the PST, yearly Southern Salmon IFMP, IFC Conservation Strategy, IFC Recovery Potential Assessment, and Evaluation Framework for assessing potential reference points for Fraser River Management Units.</t>
  </si>
  <si>
    <t>In 2024, the Interior Fraser Coho MU was under a low status designation resulting in a Canadian ER cap of 10%. However, fisheries impacts are limited to incidental, bycatch, or release mortalities to result in a 3% to 5% Canadian domestic ER. Domestic ERs are reviewed annually by the Coho Technical Committee through the PST process but are not formally evaluated. 
The harvest control rules are outlined in the Southern Salmon IFMP 2024/25; https://waves-vagues.dfo-mpo.gc.ca/library-bibliotheque/41248089.pdf</t>
  </si>
  <si>
    <t>It was determined through expert opinion that Interior Fraser Coho are above what is likely to be the LRP based on preliminary peer-reviewed CSAS 2023/010: "Case Study Applications of LRP Estimation Methods to Pacific Salmon Stock Management Units". Interior Fraser Coho does not fall under Section 6.2 of the Fisheries Act, and does not require a rebuilding plan at this time.</t>
  </si>
  <si>
    <t>There are no directed commercial fisheries targeting Interior Fraser Coho. When Interior Fraser Coho are expected to be at higher risk of interception, all Coho caught incidentally during commercial fisheries targeting other species must be released in a manner that causes the least harm.</t>
  </si>
  <si>
    <t>Southern Salmon Integrated Fisheries Management Plan 2024/2025
July 1, 2024 - June 30, 2025.</t>
  </si>
  <si>
    <t>https://waves-vagues.dfo-mpo.gc.ca/library-bibliotheque/41248089.pdf</t>
  </si>
  <si>
    <t>The 2025/2026 IFMP will be completed and will be published in July 2025.</t>
  </si>
  <si>
    <t>Additional documents used but not cited for this survey:
ResDoc 2020/025; https://waves-vagues.dfo-mpo.gc.ca/library-bibliotheque/40888721.pdf
SAR 2018/016; https://science-catalogue.canada.ca/record=4068851~S6
Based on a peer reviewed assessment in 2015 contributing CUs were found to be in the Cautious Zone as defined in the Wild Salmon Policy; however, management benchmarks established under the Pacific Salmon Treaty are more precautionary than those recommended in the 2015 paper, and therefore status designation does not always align between these two methods.
While escapements have improved in recent years and expert opinion suggests the stock is in the cautious zone, more conservative management measures remained in place in 2024 and are expected to continue until recruitment improves along with continued positive trends in escapement.
A LRP may have been developed in the FSAR process in 2023-2024, however this document has not been published yet.</t>
  </si>
  <si>
    <t>Pink Salmon - Skeena-Nass</t>
  </si>
  <si>
    <t>Northern Salmon Integrated Fisheries Management Plan 2024/25</t>
  </si>
  <si>
    <t>https://waves-vagues.dfo-mpo.gc.ca/library-bibliotheque/41248077.pdf</t>
  </si>
  <si>
    <t>Northern Salmon Integrated Fisheries Management Plan 2024/25
https://waves-vagues.dfo-mpo.gc.ca/library-bibliotheque/41248077.pdf</t>
  </si>
  <si>
    <t>Pink salmon stocks are divided into even and odd-year stocks that are further divided into approximately 6 conservation units each for the Skeena and Nass rivers.</t>
  </si>
  <si>
    <t>Even Year Pink stocks returning to the Skeena and Nass rivers.</t>
  </si>
  <si>
    <t>Daily/Possession limits for recreational harvest, Nisga'a Treaty entitlement/quota</t>
  </si>
  <si>
    <t>Nisga'a Lisims Government for Nass River CUs through the Joint Fisheries Management Committee.</t>
  </si>
  <si>
    <t>Nass CU abundance are calculated through the Joint Technical Committee process to in turn determine Nisga'a fishing shares. Skeena River Pink abundance is estimated.</t>
  </si>
  <si>
    <t>Catch values and indicator escapements are determined.</t>
  </si>
  <si>
    <t>The harvest control rules are outlined in the Northern Salmon Integrated Fisheries Management Plan 2024/25
https://waves-vagues.dfo-mpo.gc.ca/library-bibliotheque/41248077.pdf</t>
  </si>
  <si>
    <t>Northern Salmon Integrated Fisheries Management Plan 2024/25
June 1, 2024 - May 31, 2025</t>
  </si>
  <si>
    <t>The 2025/2026 IFMP is anticipated to be approved in June 2025.</t>
  </si>
  <si>
    <t>Fraser Chum Salmon</t>
  </si>
  <si>
    <t>ResDoc 1999/169</t>
  </si>
  <si>
    <t>https://waves-vagues.dfo-mpo.gc.ca/library-bibliotheque/241794.pdf</t>
  </si>
  <si>
    <t>Annual escapement is the main performance measure for Fraser chum. Formal Limit Reference Points (LRP) or Target Reference Points (TRP) have not yet been developed. However, an operational Management Escapement Goal (MEG) has been identified. In 1999, the escapement goal (following two recommendations from PSARC, 1992 and 1999) was increased from 700,000 to 800,000. Limited habitat capacity assessment included in the PSARC committee work in 1999 suggested escapement of 500,000 was optimal, which has been used as a lower breakpoint for operational management. Formal status benchmarks are currently under development for the Fraser Chum MU.
Updated Stock Status information can be found in the PSC Annual Report for 2022/2023. This report may be found here: https://www.psc.org/download/31/psc-annual-reports/15508/38th-psc-annual-report-2022-23.pdf
Removal references based on the above information are detailed in the annual Integrated Fisheries Management Plan. The plan for 2024/2025 may be found here: https://waves-vagues.dfo-mpo.gc.ca/library-bibliotheque/41248089.pdf</t>
  </si>
  <si>
    <t>2 conservation units, neither have individual LRPs</t>
  </si>
  <si>
    <t>Because of their overlapping timing and migration route, these Conservation Units are grouped into a single unit for management purposes (called Fraser Chum). The vast majority of Chum returning to the Fraser River are part of the Lower Fraser Chum CU, and spawn in the Fraser Valley downstream of Hope. Chum-directed fisheries which harvest Fraser Chum include mixed-stock fisheries in Johnstone Strait, mixed-stock fisheries in the U.S. Strait of Juan de Fuca and San Juan Islands, and Fraser Chum-targeted fisheries occurring within the Fraser River. Fraser Chum are assessed in-season using Albion test fishery data to estimate Chum abundance, migration timing, and other biological information, and it is not possible to separate the conservation units during this in-season analysis.</t>
  </si>
  <si>
    <t>In-season Fraser River terminal estimate 1,126,000; based on FN1110
https://notices.dfo-mpo.gc.ca/fns-sap/index-eng.cfm?pg=view_notice&amp;DOC_ID=310285&amp;ID=all</t>
  </si>
  <si>
    <t>A Peer Review Process has not been completed to determine the stock status zone of Fraser Chum because data limitations prevent using typical models. A potential method is under development but has not been reviewed to determine how to apply it to Fraser Chum. In the interim, the stock status zone is based on the benchmarks suggested in Ryall et al. 1999, which are compared to the terminal abundance estimated with a model deriving in-season information from the Albion test fishery.</t>
  </si>
  <si>
    <t>When terminal run size is 916,000 to 1,050,000: commercial catch not to exceed 10% of the terminal run size.
When terminal run size is &gt;1,050,000: commercial catch not to exceed 15% of the terminal run size.
Removal references are described in the 2024/2025 IFMP.</t>
  </si>
  <si>
    <t>When terminal run size is 500,000 to 916,000: FSC and test fisheries catch not to exceed 91,800 
When terminal run size is 800,000 to 916,000: Mainstem Fraser River and tributaries open to recreational retention of Chum Salmon, consider reducing daily Chum retention limits.
When terminal run size is 500,000 to 800,000: Mainstem Fraser River closed to recreational fishing for Chum Salmon, non-retention of Chum Salmon in tributaries.
Removal references are described in the 2024/2025 IFMP</t>
  </si>
  <si>
    <t>When terminal run size is &lt;500,000: &lt;10% Harvest overall - limited FSC fishing, Fraser mainstem and tributaries closed to recreational fishing for salmon.
Removal references are described in the 2024/2025 IFMP.</t>
  </si>
  <si>
    <t>The harvest control rules are outlined in the 2024/2025 IFMP: https://waves-vagues.dfo-mpo.gc.ca/library-bibliotheque/41248089.pdf</t>
  </si>
  <si>
    <t>A rebuilding plan has not been identified as necessary for this stock.</t>
  </si>
  <si>
    <t>The 2025/2026 IFMP will be published in July 2025
https://www.pac.dfo-mpo.gc.ca/fm-gp/mplans/smon-sc-cs-ifmp-pgip-sm-eng.html</t>
  </si>
  <si>
    <t>Previously, these surveys have included Limit Reference Points (LRP) that were proxy values used in lieu of a formalised LRP, but which are better described as Management Reference Points.  The Department is in the process of developing a peer reviewed methodology for setting LRPs at the Stock Management Unit (SMU) level, which has been identified as the Major Stock Unit for Pacific Salmon.  These new LRPs, nor the methodology for determining LRPs for SMUs have yet been finalised; subsequently, there are no accepted formal LRPs for Salmon SMUs for the 2024 Sustainability Surveys.</t>
  </si>
  <si>
    <t>Intertidal Clams - South Coast</t>
  </si>
  <si>
    <t>Pacific Region Integrated Fisheries Management Plan Intertidal Clams March 1, 2023 to February 28, 2026. Fishery managed by size limit and limited opportunities. There is no stock assessment at this time.</t>
  </si>
  <si>
    <t>https://waves-vagues.dfo-mpo.gc.ca/library-bibliotheque/41097385.pdf</t>
  </si>
  <si>
    <t>This fishery targets three species: Manila, Native (Pacific) Littleneck, and Butter clam. These species do not have LRPs.</t>
  </si>
  <si>
    <t>All three species are found within the intertidal zone and are harvested by hand digging only, during low tide cycles.</t>
  </si>
  <si>
    <t>Commercial and recreational size limits.</t>
  </si>
  <si>
    <t>Biomass assessment surveys have been conducted for some index sites as a component of the Intertidal Clam Monitoring Program. These represent only a small portion of the overall South Coast-Vancouver Island and the clam population. A biomass survey has been conducted on Seal Island in Clam Management Area D on a triannual basis since 1942.</t>
  </si>
  <si>
    <t>No reference points have been developed for intertidal clams delineating Healthy, Cautious, and Critical zones. The commercial clam fishery meets conservation objectives through legislated size limits, which is set at a level to allow clams to mature and spawn at least once before reaching the legal size limit.</t>
  </si>
  <si>
    <t>For commercial harvest, intertidal clams are managed primarily on the following factors: species specific size limits, tide cycles, limited openings, and area licensing. Manila and Pacific Littleneck clams have a minimum size of 38mm and Butter clams have a minimum size of 63mm. In addition, commercial opening decisions also take into consideration reported catch per unit effort from previous fishing seasons. 
Indigenous harvesters have the opportunity to fish for intertidal clams for food, social, and ceremonial (FSC) purposes year-round subject to biotoxin or sanitary closures. Communal licences are issued to First Nations which provide for a maximum daily quota of 50-100 lbs per day per person with no minimum size limit. The Chief and Council may authorize additional catch where required. In several areas, beaches have been set aside as non-commercial harvest areas to provide reasonable recreational harvesting opportunity. Commercial fishing is prohibited in these areas. 
The recreational fishery is managed through species specific size limits and daily/possession limits. When open, the recreational daily limit for all clam species combined is 60 per day. Species-specific daily limits are included within the 60 clam aggregate limit; daily limits by species are 20 butter clams, 60 Manila clams, and/or 60 littleneck clams, to name a few species (additional information is available at https://www.pac.dfo-mpo.gc.ca/fm-gp/rec/index-eng.html). The recreational size limit (measured in a straight line through the greatest breadth of the shell): Manila - 35mm, Littleneck - 35mm, Butter - 55mm.</t>
  </si>
  <si>
    <t>Pacific Region Integrated Fisheries Management Plan - Intertidal Clams - March 1, 2023 to February 28, 2026.</t>
  </si>
  <si>
    <t>Yellowmouth Rockfish</t>
  </si>
  <si>
    <t>ResDoc  2022/010
SAR 2022/001
Pro 2022/003</t>
  </si>
  <si>
    <t>https://waves-vagues.dfo-mpo.gc.ca/library-bibliotheque/41091449.pdf
https://waves-vagues.dfo-mpo.gc.ca/library-bibliotheque/4103336x.pdf
https://waves-vagues.dfo-mpo.gc.ca/library-bibliotheque/41032950.pdf</t>
  </si>
  <si>
    <t>Aggregate scale = 4 management units (3C, 3D5AB, 5CD, 5E)</t>
  </si>
  <si>
    <t>Data were insufficient to assess 4 subunits.
Stock is likely coastwide due to its continuous distribution along the BC coast.</t>
  </si>
  <si>
    <t>All Bayesian model estimates herein are expressed as: median (0.05 quantile, 0.95 quantile)
For Yellowmouth Rockfish (YMR) in 2021, a composite base case, comprising five component runs with different fixed natural mortality rates (M=0.04, 0.045, 0.05, 0.055, 0.06), was used for advice to management.
USR = 0.8BMSY = 6125 (4850, 9550) tonnes</t>
  </si>
  <si>
    <t>LRP = 0.4BMSY = 3063 (2425, 4775) tonnes</t>
  </si>
  <si>
    <t>F = -log(1-u)
u2021 = 0.0236 (0.0101, 0.0415)
F2021 = 0.0239 (0.0102, 0.0424)
umsy = 0.0464 (0.0406, 0.0512)
Fmsy = 0.0475 (0.0415, 0.0525)
ResDoc : https://waves-vagues.dfo-mpo.gc.ca/library-bibliotheque/41091449.pdf</t>
  </si>
  <si>
    <t>B0 = B1935 = 26,386 (20,898, 41,314) tonnes
B2022 = 18,001 (10,070, 42,533) tonnes
MSY = 1,039 (696, 1,919) tonnes
Bmsy =  7,656 (6,063, 11,938) tonnes
Table 1 in SAR 2022/001 (https://waves-vagues.dfo-mpo.gc.ca/library-bibliotheque/4103336x.pdf) or Table 2 in ResDoc 2022/010 (https://waves-vagues.dfo-mpo.gc.ca/library-bibliotheque/41091449.pdf)</t>
  </si>
  <si>
    <t>Harvest rates: derived from model's F output using: u=1-exp(-F)
u2021 =  0.0236 (0.0101, 0.0415)
umax   = 0.0484 (0.0269, 0.0653)
uMSY   = 0.0464 (0.0406, 0.0512)
Table 1 in SAR:
DFO. 2022. Yellowmouth Rockfish (Sebastes reedi) Stock Assessment for British Columbia in 2021. DFO Can. Sci. Advis. Sec. Sci. Advis. Rep. 2022/001. (https://waves-vagues.dfo-mpo.gc.ca/library-bibliotheque/4103336x.pdf)</t>
  </si>
  <si>
    <t>Proceedings of the Pacific regional peer review on Yellowmouth Rockfish (Sebastes reedi) stock assessment for British Columbia in 2021; September 8-9, 2021.
PRO: https://waves-vagues.dfo-mpo.gc.ca/library-bibliotheque/41032950.pdf</t>
  </si>
  <si>
    <t>Maximum Sustainable Yield
MSY = 1039 (696, 1919) tonnes
Table 1 in SAR:
DFO. 2022. Yellowmouth Rockfish (Sebastes reedi) Stock Assessment for British Columbia in 2021. DFO Can. Sci. Advis. Sec. Sci. Advis. Rep. 2022/001. (https://waves-vagues.dfo-mpo.gc.ca/library-bibliotheque/4103336x.pdf)</t>
  </si>
  <si>
    <t>SAR: https://waves-vagues.dfo-mpo.gc.ca/library-bibliotheque/4103336x.pdf (Tables 2 and 3)</t>
  </si>
  <si>
    <t>Avoidance measures, electronic monitoring (including video) of vessels (retained and released), logbook review. SARA species and related information is provided in the Groundfish IFMP.</t>
  </si>
  <si>
    <t>An Alternative Approach Plan (AAP) has been developed for Yellowmouth in compliance with the Species at Risk Listing Policy and has been appended to the IFMP.</t>
  </si>
  <si>
    <t>Sockeye Salmon - Stikine</t>
  </si>
  <si>
    <t>Scientific (for assessment purposes).</t>
  </si>
  <si>
    <t>Commercial / FSC / Scientific for assessment purposes.</t>
  </si>
  <si>
    <t>Transboundary Technical Report(catch and escapement report) - Annual</t>
  </si>
  <si>
    <t>https://www.psc.org/publications/technical-reports/technical-committee-reports/transboundary/</t>
  </si>
  <si>
    <t>Three CU’s, however, managed as Tahltan (lake) and Mainstem (non Tahltan) as outlined in the Treaty. LRPs have not been identified.</t>
  </si>
  <si>
    <t>As per the Chapter 1 of the Pacific Salmon Treaty.</t>
  </si>
  <si>
    <t>Co-managed with the Tahltan Central Government  and with Unisted States of America state/federal agencies.</t>
  </si>
  <si>
    <t>1: 80%Smsy
2: Tahltan- 14,900 ; mainstem: 17,000
3: information published 2024
4: bilateral (US &amp; Canada) escapement goal review process</t>
  </si>
  <si>
    <t>tahltan: 22,600
mainstem: 21,000</t>
  </si>
  <si>
    <t>Using 2015 to 2024 averages:
Total Stikine:  42% on Stikine River Sockeye (24 % Canadian, 18% US) 
Tahltan sub-group:  50 % on Tahltan Sockeye (31% Canadian, 19 % US) 
Mainstem sub-group:  29 % on Mainstem Sockeye (12 % Canadian, 17 % US) 
https://www.psc.org/publications/technical-reports/technical-committee-reports/transboundary/</t>
  </si>
  <si>
    <t>Using 2015 to 2024 averages:
On average 47,375 Stikine River sockeye are harvested (27,309 Canadian harvest &amp; 20,066 US harvest) from an average (terminal) run of 111,693 fish.
Sub-units: 
On average 35,924 Tahltan sockeye are harvested (22,422 Canadian harvest &amp; 13,502 US harvest) from an average (terminal) run of 72,539 fish.
On average 11,451 mainstem sockeye are harvested (4,886 Canadian harvest &amp; 6,565 US harvest) from an average (terminal) run of 39,155 fish.
https://www.psc.org/publications/technical-reports/technical-committee-reports/transboundary/</t>
  </si>
  <si>
    <t>Estimated fishing mortality (F) rate using 2015 to 2024 averages:
Total Stikine:  42% on Stikine River Sockeye (24 % Canadian, 18% US) 
Tahltan sub-group:  50 % on Tahltan Sockeye (31% Canadian, 19 % US) 
Mainstem sub-group:  29 % on Mainstem Sockeye (12 % Canadian, 17 % US) 
https://www.psc.org/publications/technical-reports/technical-committee-reports/transboundary/</t>
  </si>
  <si>
    <t>Canada/US Pacific Salmon Treaty - Transboundary Technical Committee.</t>
  </si>
  <si>
    <t>tahltan: Umsy = 68%
mainstem: Umsy = 59%
1- peer review
2-documents located online on PSC website- Miller et al 2024 Estimates of a Biologically-Based Spawning Goal and Management Benchmarks for the Canadian-Origin Stikine River Salmon Stocks.  Pacific Salmon Commission Tech. Rep. No.55: 45p</t>
  </si>
  <si>
    <t>Tables 13-6.23 &amp; 13-7.24 in the IFMP identify the Canadian management reference points for Tahltan Lake and mainstem Sockeye salmon, respectively. Since the FN fishery occurs mostly upstream of the mainstem Sockeye spawning areas, it is not generally affected by conservation concerns for this stock as indicated in Table 13-7.24.
Table 13-6.23.  Key Decision Points for Tahltan Lake Sockeye salmon.
In-river run size:
Tahltan Lake sockeye	FN Fishery	                         Commercial Fishery
&gt;25,000	                Unrestricted	                 Normal 2-3 day fishery with possible extensions
19,000 – 25,000	        Unrestricted	                 Restricted fishery 1-2 days – possible gear/area restrictions
11,000 - 19,000	        Unrestricted	                 Closure considered
7,000 – 11,000	        Restricted – days reduced	 Closed
&lt;7,000	                Closed*	                         Closed
[note: a FN fishery closure is imposed only if the commercial fishery closed for at least one week prior].
Table 13-7.24.  Key Decision Points for Stikine mainstem Sockeye salmon.
In-river run size	  FN Fishery	Commercial Fishery
&gt;33,000	          Unrestricted	Normal 2-3 day fishery with possible extensions.
21,000 – 33,000	  Unrestricted	Restricted fishery 1-2 days – possible gear/area restrictions.
13,000 - 21,000	  Unrestricted	Closure considered
&lt;13,000	          Unrestricted	Closed
Harvest decision rules are reviewed and evaluated annually via the Stikine River Salmon Management Advisory Committee comprising DFO, Tahltan Central Government, and stakeholders (primarily commercial fishers).</t>
  </si>
  <si>
    <t>Integrated Fisheries Management Plan 
April 1 2024 - March 31, 2025
Salmon Transboundary Rivers</t>
  </si>
  <si>
    <t>https://waves-vagues.dfo-mpo.gc.ca/library-bibliotheque/41250345.pdf</t>
  </si>
  <si>
    <t>It is completed for 2025-2026 and is awaiting publication.
https://publications.gc.ca/site/eng/9.940687/publication.html</t>
  </si>
  <si>
    <t>One River-type and three Lake-type Sockeye Conservation Units have been identified for the Stikine River based on genetic attributes. The River-type CU is part of the broadly distributed Northern Transboundary Fjord CU; the Lake-type CU’s include the Tahltan, Chutine and Christina Lake stocks.
For management and monitoring purposes, Stikine River Sockeye salmon are subdivided into two distinct stock groups:
• the Tahltan stock, which is composed of the wild Tahltan stock (fish originating from naturally spawning sockeye salmon in Tahltan Lake) and the planted Tahltan stock (fish originating from broodstock collected at Tahltan Lake and subsequently returned as fry into Tahltan Lake);
• the Mainstem stock conglomeration which comprises all other natural Sockeye populations in the Stikine River. The principal spawning sites of this stock group include numerous side channels and sloughs of the mainstem Stikine and Iskut rivers, and the Verrett, Scud, Porcupine and Chutine rivers.
Management is based on MSY escapement goal ranges which were updated for the 2023 fishing season following a bilateral Escapement Goal Review for Stikine River sockeye salmon completed by the Transboundary Technical Committee (new escapement goals: Tahltan stock 11,000 to 25,000 (previous range: 18,000 to 30,000) and mainstem stock 13,000 to 33,000 (previous range: 20,000 to 40,000).  Harvest shares are specified in Chapter 1 of the Pacific Salmon Treaty.  Reference points (LSR, USR and LRP) in the context of the Wild Salmon Policy have not yet been established, however the Escapement Goal Review identified relevant benchmarks for stock management units.  Domestic decision rules are specified in the Transboundary Rivers IFMP.</t>
  </si>
  <si>
    <t>Sockeye Salmon - Fraser (Summer)</t>
  </si>
  <si>
    <t>ResDoc 2011/133
ResDoc 2020/038</t>
  </si>
  <si>
    <t>Draft 2024/25 Annual FRP Report prepared by the Pacific Salmon Commission. This report presents the end-of-season catch, escapement, and run size estimates for the 2024 return year for all four Fraser Sockeye Management Units. It is not yet available on the PSC website</t>
  </si>
  <si>
    <t>https://waves-vagues.dfo-mpo.gc.ca/Library/347368.pdf
https://waves-vagues.dfo-mpo.gc.ca/library-bibliotheque/40924646.pdf
https://www.psc.org/publications/annual-reports/fraser-river-panel/</t>
  </si>
  <si>
    <t>Southern Salmon Integrated Fisheries Management Plan 2023/24, June 1, 2024 - May 31, 2025, https://www.pac.dfo-mpo.gc.ca/fm-gp/mplans/smon-sc-cs-ifmp-pgip-sm-eng.html covers the USR, Stock Status, and Removal References</t>
  </si>
  <si>
    <t>The Summer Management Unit has 9 stocks and 8 WSP conservation units.
Stocks: Chilko, Late Stuart, Quesnel, Stellako, Harrison, Raft, Misc (N. Thomp. Tribs), Misc (N. Thomp River), Misc (Widgeon) 
CUs: Widgeon (River Type), Quesnel-S, Takla-Trembleur-Stuart-S, Chilko-S and Chilko-ES agg., Harrison (River-Type), Francois-Fraser-S
The sub-units do not have formal LRPs.
A lower fishery reference point (LFRP) has been developed at the MU level for fishery management purposes, and is similar to the LRP</t>
  </si>
  <si>
    <t>Common migration timing through major fishing areas</t>
  </si>
  <si>
    <t>Fisheries induced (release) mortalities (bycatch limits aka Low Abundance Exploitation Rates [LAER])</t>
  </si>
  <si>
    <t>Pacific Salmon Commission and the United States of America under the Pacific Salmon Treaty</t>
  </si>
  <si>
    <t>2024 USR = 1,200,000 sockeye. USRs are developed for Fraser River sockeye management groups (Early Stuart, Early Summer, Summer, Late) using simulations to evaluate outcomes on component Conservation Units (CUs). A Total Morality Cap is selected from the simulations; USR is set at LFRP/(1-TAM). Possible USR are then consulted upon with client groups via the IFMP process. Upper fishery reference points detailed in the 2023/24 Southern BC Salmon IFMP based upon work detailed in CSAS Res. Doc. 2011</t>
  </si>
  <si>
    <t>Maximum exploitation rates are set based on escapement plan provided in the annual IFMP. Annual ERs are tracked and calculated for the PSC and reported in the annual FRP Report. The 2024 Exploitation Rate is F=7.3%. This value can be found in the 2024 Fraser Panel annual report. https://www.psc.org/publications/annual-reports/fraser-river-panel/</t>
  </si>
  <si>
    <t>En route mortality rates are estimated post-season through an expert-driven run size adjustment process (RSA). This process estimates enroute mortality largely from Fraser River discharge and temperature models during the migration period. The preliminary estimate of en route mortality for the Fraser Sockeye summer MU is 30% but this varies widely among component stocks. Final estimates are expected in July 2025.</t>
  </si>
  <si>
    <t>End-of-season = 307,000. This value is the preliminary catch+escapement past Mission from the final Fraser Panel distribution of 2024 (Dec. 2024). This number will be updated in the 2024 Fraser River Panel annual report when it is published: https://www.psc.org/publications/annual-reports/fraser-river-panel/</t>
  </si>
  <si>
    <t>Exploitation rate of 7%. This value is preliminary and may change with further post season evaluation. The final ER will be found in the Fraser Panel annual report for 2024; https://www.psc.org/publications/annual-reports/fraser-river-panel/</t>
  </si>
  <si>
    <t>Abundance varies annually relative to fishery reference points and is determined annually using a range of information from in-season assessment programs (e.g. test fisheries, hydro-acoustics, environmental conditions, genetic stock composition, catch monitoring and spawning escapement enumeration) as well as peer reviewed processes.</t>
  </si>
  <si>
    <t>A 50% Total Allowable Mortality Cap has been identified for this stock. It is managed based upon in-season abundance estimates. Refer to Pestal, G. et al. 2011. Updated Methods For Assessing Harvest Rules For Fraser River Sockeye Salmon (Oncorhynchus Nerka). CSAS Res. Doc. 2011/133 for the specific removal amounts at different abundances.</t>
  </si>
  <si>
    <t>An abundance based control rule has been developed for this stock. It is managed based upon in-season abundance estimates, refer to Pestal, G. et al. 2011. Updated Methods For Assessing Harvest Rules For Fraser River Sockeye Salmon (Oncorhynchus Nerka). CSAS Res. Doc. 2011/133 for the specific removal amounts at different abundances.</t>
  </si>
  <si>
    <t>A low abundance exploitation rate (LAER) of 10% has been identified as a maximum allowable removal in the IFMP. The removal has been identified to enable fisheries directed on co-migrating stocks, or for FSC. In the critical zone, maximum escapement is desired.</t>
  </si>
  <si>
    <t>An abundance based control rule has been developed for this stock. It is managed based upon in-season abundance estimates, refer to Pestal, G. et al. 2011. Updated Methods For Assessing Harvest Rules For Fraser River Sockeye Salmon (Oncorhynchus Nerka). CSAS Res. Doc. 2011/133.
The Pacific Salmon Commission is responsible for the publication and distribution of the Annual Reports of the Fraser River Panel to the Pacific Salmon Commission which report on management performance annually: http://www.psc.org/publications/annual-reports/fraser-river-panel/. 
Additional information on Total Allowable Mortality Rates based on abundance can be found in the 2024/2025 Southern Salmon IFMP https://waves-vagues.dfo-mpo.gc.ca/library-bibliotheque/40980078.pdf</t>
  </si>
  <si>
    <t>While a rebuilding plan is not under development, management measures are in place to minimize exploitation rates and to support achieving spawning escapement goals including a removal reference for the critical zone and a peer reviewed methodology that was used for setting harvest control rules at different levels of abundance.
Previously, these surveys have included Limit Reference Points (LRP) that were proxy values used in lieu of a formalised LRP, but which are better described as Management Reference Points. Lower Fishing Reference Points (LFRP) are being used as a proxy for an LRP at this time. The Department is in the process of developing a peer reviewed methodology for setting LRPs at the Stock Management Unit (SMU) level, which has been identified as the Major Stock Unit for Pacific Salmon.  These new LRPs, nor the methodology for determining LRPs for SMUs have yet been finalised; subsequently, there are no accepted formal LRPs for Salmon SMUs for the 2024 Sustainability Surveys.</t>
  </si>
  <si>
    <t>There are no rebuilding plan development, completion, or publication dates at this time.</t>
  </si>
  <si>
    <t>In 2024, the in season Summer run size was below the escapement target (LFRP+test fisheries+en route mortality estimate) resulting in no harvestable surplus. Run sizes vary widely among years thus resulting temporary moratoriums depending on run size and migration conditions. The fishery is expected to re-open in the coming year(s)</t>
  </si>
  <si>
    <t>The 2025/2026 IFMP was published July 2025.
https://www.pac.dfo-mpo.gc.ca/fm-gp/mplans/smon-sc-cs-ifmp-pgip-sm-eng.html</t>
  </si>
  <si>
    <t>This survey has been completed for salmon fishery units identified in the specified salmon Integrated Fisheries Management Plan. As a result, this survey does not report on the Wild Salmon Policy (WSP) integrated status of individual conservation units in the fishery. WSP Status evaluations have been updated and an integrated biological status designation identified for each of the 24 Fraser Sockeye CUs. Available at: https://waves-vagues.dfo-mpo.gc.ca/library-bibliotheque/41187404.pdf
COSEWIC also produced an Assessment and Status Report on the Sockeye Salmon 24 Designatable Units (DUs) in the Fraser River Drainage Basin in 2017 available at: https://wildlife-species.canada.ca/species-risk-registry/virtual_sara/files/cosewic/srSockeyeSalmon2017e.pdf
The DUs from the Summer Management Unit and their classifications are as follows: Chilko-ES population/Chilko-S population (not at risk), Francois-Fraser-S population (special concern), Quesnel-S population (endangered), Takla-Trembleur-Stuart-S population (endangered), Harrison-(River-Type) (not at risk), Widgeon-(River-Type) (threatened). Question 11.2b has been answered with the most at-risk CU in mind.
Some Fraser Summer stocks are impacted by the Big Bar landslide: Late Stuart/Stellako, Chilko, and Quesnel. The slide is a barrier to fish passage depending on the water flow in the Fraser River. Substantial mitigation has occurred, it is unlikely the barrier affected these CUs in 2024.  However, en-route loss attributable to high temperatures in the Fraser throughout the migratory period did impact these CUs in 2024.
Previously, these surveys have included Limit Reference Points (LRP) that were proxy values used in lieu of a formalised LRP, but which are better described as Management Reference Points. Lower Fishing Reference Points (LFRP) are being used as a proxy for an LRP at this time. The Department is in the process of developing a peer reviewed methodology for setting LRPs at the Stock Management Unit (SMU</t>
  </si>
  <si>
    <t>Albacore Tuna - North Pacific</t>
  </si>
  <si>
    <t>From the 23rd Meeting of the International Scientific Committee (ISC) for Tuna and Tuna-Like Species in the North Pacific Ocean
ISC/23/ANNEX/08</t>
  </si>
  <si>
    <t>https://isc.fra.go.jp/pdf/ISC23/ISC23_ANNEX08-Stock_Assessment_Report_for_Albacore_Tuna_in_the_North_Pacific_Ocean_Updated_FINAL.pdf</t>
  </si>
  <si>
    <t>DFO coordinates with the United States of America under the Pacific Albacore Tuna Treaty and with multiple other nations under the Inter-American Tropical Tuna Commission and the Western and Central Pacific Fisheries Commission.</t>
  </si>
  <si>
    <t>The USR (referred to as the Threshold Reference Point in the 2023 stock assessment and harvest strategies) for North Pacific Albacore tuna is 30% of the unfished dynamic female spawning biomass in the terminal year of the latest assessment (i.e., the terminal year was 2021 in the 2023 stock assessment). The USR was identified during the Management Strategy Evaluation process that was completed in 2021.</t>
  </si>
  <si>
    <t>The LRP for North Pacific Albacore tuna is 14% of the unfished dynamic female spawning biomass in the terminal year of the latest assessment (i.e., the terminal year was 2021 in the 2023 stock assessment).</t>
  </si>
  <si>
    <t>The TRP for North Pacific Albacore is F45%SPR, which is the fishing intensity that results in the stock producing a spawning potential ratio (SPR) of approximately 45%. Spawning Potential Ratio is the ratio of the equilibrium spawning stock biomass (SSB) per recruit that would result from an F-at-age relative to that of the unfished population.</t>
  </si>
  <si>
    <t>Sex-specific natural mortality (M) at age vectors for North Pacific albacore were developed using a meta-analysis:
 Female age-0: 1.36 y-1
 Female age-1: 0.56 y-1
 Female age-2: 0.45 y-1
 Female age-3+: 0.48 y-1
 Male age-0: 1.36 y-1
 Male age-1: 0.56 y-1
 Male age-2: 0.45 y-1
 Male age-3+: 0.39 y-1
https://isc.fra.go.jp/pdf/ISC23/ISC23_ANNEX08-Stock_Assessment_Report_for_Albacore_Tuna_in_the_North_Pacific_Ocean_Updated_FINAL.pdf</t>
  </si>
  <si>
    <t>The North Pacific Albacore assessment calculates a total fishing intensity as a proxy of fishing mortality. Fishing intensity is an important metric used to measure overall the extent to which a stock is being exploited and is often used in assessments with complex spatial and temporal structure in the population and the fisheries. For North pacific albacore fishing intensity is currently defined as F%SPR, which is the fishing intensity associated with a specific spawning potential ratio (SPR). It is a measure of fishing mortality expressed as the decline in the proportion of the spawning stock biomass (SSB) produced by each recruit relative to the unfished state. For example, a fishing mortality at age leading to F20%SPR is expected to result in an SSB of approximately 20% of SSB0 over the long term.
Current fishing intensity estimate, F2018-2020, is estimated to be F59%SPR (95% CI: F72%SPR – F46%SPR).
https://isc.fra.go.jp/pdf/ISC23/ISC23_ANNEX08-Stock_Assessment_Report_for_Albacore_Tuna_in_the_North_Pacific_Ocean_Updated_FINAL.pdf</t>
  </si>
  <si>
    <t>The spawning stock biomass in 2021 (SSB2021) was estimated to be 70,229 t.
https://isc.fra.go.jp/pdf/ISC23/ISC23_ANNEX08-Stock_Assessment_Report_for_Albacore_Tuna_in_the_North_Pacific_Ocean_Updated_FINAL.pdf</t>
  </si>
  <si>
    <t>The Albacore Working Group regularly assesses and analyses fishery and other relevant information to determine the stock status of the north Pacific albacore tuna, and to provide scientific information concerning conservation needs. The most recent stock assessment, in 2023, indicated that the stock was healthy relative to the adopted reference points including LRP and threshold.
Most recent assessment is available at: 
https://isc.fra.go.jp/pdf/ISC23/ISC23_ANNEX08-Stock_Assessment_Report_for_Albacore_Tuna_in_the_North_Pacific_Ocean_Updated_FINAL.pdf</t>
  </si>
  <si>
    <t>The WCPFC and IATTC are the tuna RFMOs that manage the north Pacific albacore stock in the WCPO and EPO, respectively, and have adopted similar harvest strategies for North Pacific albacore tuna in 2023. These harvest strategies were based on MSE analyses completed in 2020 and include harvest control rules based on stock status and fishing intensity and adopted reference points. Additionally, Canada has obligations under international agreements to ensure that total fishing effort does not exceed 2002-2004 levels.
Links to WCPFC and IATTC Harvest Strategies:
https://www.wcpfc.int/doc/hs-2023-01/harvest-strategy-north-pacific-albacore-fishery
https://www.iattc.org/GetAttachment/03fdcf3e-2e64-4010-bf92-8b3886e460d0/C-23-02%20North%20Pacific%20albacore
Link to Harvest Decision Rules:
https://www.iattc.org/GetAttachment/03fdcf3e-2e64-4010-bf92-8b3886e460d0/C-23-02_North-Pacific-albacore.pdf</t>
  </si>
  <si>
    <t>Pacific Albacore Tuna Integrated Fisheries Management Plan, April 1, 2024 – March 31, 2025</t>
  </si>
  <si>
    <t>https://waves-vagues.dfo-mpo.gc.ca/library-bibliotheque/41233979.pdf</t>
  </si>
  <si>
    <t>Integrated Fisheries Management Plan 
Pacific Tuna 
April 1, 2025 – March 31, 2026
https://waves-vagues.dfo-mpo.gc.ca/library-bibliotheque/41284215.pdf</t>
  </si>
  <si>
    <t>Licence condition to not set or haul gear within 10 metres of a basking shark. Also, seabird interactions are avoided by restricting the use of longline gear within 200 nautical miles of shore, and the use of tori lines and other measures if longline gear is used in the high seas.</t>
  </si>
  <si>
    <t>For questions regarding fishing operations (e.g. gear types used or interactions with SARA species) the responses provided pertain only to fishing operations conducted by Canadian harvesters. However, it should be noted that harvesters from other countries also fish this same stock. For questions regarding the stock itself (such as the stock status) the answers provided pertain to the stock as a whole.</t>
  </si>
  <si>
    <t>Pacific Herring - Central Coast</t>
  </si>
  <si>
    <t>ScR 2024/001</t>
  </si>
  <si>
    <t>https://waves-vagues.dfo-mpo.gc.ca/library-bibliotheque/41231016.pdf</t>
  </si>
  <si>
    <t>The components noted above can all be found in this annual science response.</t>
  </si>
  <si>
    <t>Open and closed ponds/enclosures for spawn-on-kelp (SOK) fisheries</t>
  </si>
  <si>
    <t>For the Herring Roe fishery, although licenses are notionally provided individual quota, they are actually licensed as pools and work cooperatively in the fishery.</t>
  </si>
  <si>
    <t>Implementation of USRs occurred through the 2023/24 Pacific Herring IFMP. For the CC stock, the USR for was set at the average spawning biomass during the productive period (1990-1999).
Provisional USRs are considered spawning biomass objectives in the MSE process and are not considered equivalent to the upper control point of the harvest control rule.</t>
  </si>
  <si>
    <t>0.3SBo (unfished spawning biomass) or 14,854 tonnes* (estimates are updated annually)
*value reported from the 2023 stock assessment, implemented for 2023/24 fishery</t>
  </si>
  <si>
    <t>Science uses a statistical catch-age model fitted to herring commercial catch data, fishery and survey proportion-at-age data, and a fishery-independent spawning biomass index to estimate total biomass, spawning biomass, natural mortality, and recruitment. Annual natural mortality rates are estimated as an instantaneous process (within the SCA model) and are informed by changes in age composition (older cohorts dying off) and changes in survey biomass not explained by fishing or recruitment.
Cleary, J.S., Hawkshaw, S., Grinnell, M.H., and Grandin, C. 2019. Status of B.C. Pacific Herring (Clupea pallasii) in 2017 and forecasts for 2018. DFO Can. Sci. Advis. Sec. Res. Doc. 2018/028. v + 285p.</t>
  </si>
  <si>
    <t>Science uses a statistical catch-age model fitted to herring commercial catch data, fishery and survey proportion-at-age data, and a fishery-independent spawning biomass index to estimate total biomass, spawning biomass, natural mortality, and recruitment. Although annual estimates of fishing mortality rate (F) are estimated within the model, these are not used in reporting because they refer to each of the three gear types and are difficult to combine. Instead the assessment reports fishing mortality as the effective harvest rate which is compared to the target harvest rate identified by the harvest control rule.
Cleary, J.S., Hawkshaw, S., Grinnell, M.H., and Grandin, C. 2019. Status of B.C. Pacific Herring (Clupea pallasii) in 2017 and forecasts for 2018. DFO Can. Sci. Advis. Sec. Res. Doc. 2018/028. v + 285p.</t>
  </si>
  <si>
    <t>Spawning biomass is estimated using a Bayesian estimation procedure where the model integrates over the full range of uncertainty producing a posterior distribution for each parameter estimated in the model. Then, these samples are used to construct marginal distributions for derived quantities including annual estimates of spawning biomass.
Method: https://waves-vagues.dfo-mpo.gc.ca/library-bibliotheque/41231016.pdf
SB_2023 (median estimated spawning biomass) for the CC stock was estimated at 18,950 tonnes (median value).</t>
  </si>
  <si>
    <t>Exploitation rate (harvest rate) derived from simulation tested harvest control rules</t>
  </si>
  <si>
    <t>September 2023
https://waves-vagues.dfo-mpo.gc.ca/library-bibliotheque/41231016.pdf</t>
  </si>
  <si>
    <t>Published research: Recent published research for pelagic species suggests using a Flim of 0.5Fmsy, rather than Fmsy (Pikitch et al. 2012*).
Expert opinion: Based on Pikitch et al. 2012 we consider 0.5Fmsy the Removal Reference in the Healthy Zone.
*Pikitch, Ellen, Patricia Dee Boersma, Ian Boyd, David Conover, Philippe Cury, Timothy Essington, Selina Heppell, et al. 2012. “Little Fish, Big Impact: Managing a Crucial Link in Ocean Food Webs.</t>
  </si>
  <si>
    <t>Application of published research (case studies) to Herring research: Recent published research for pelagic species suggests using a Flim of 0.5Fmsy, rather than Fmsy (Pikitch et al. 2012*).
Expert opinion: Based on Pikitch et al. 2012 we consider 0.5Fmsy the Removal Reference in the Cautious Zone.
*Pikitch, Ellen, Patricia Dee Boersma, Ian Boyd, David Conover, Philippe Cury, Timothy Essington, Selina Heppell, et al. 2012. “Little Fish, Big Impact: Managing a Crucial Link in Ocean Food Webs.</t>
  </si>
  <si>
    <t>0%.
Through the Herring MSE, management procedures (MPs) or harvest control rules are simulation tested against the conservation objective (to avoid biomass declining to the LRP) and other biomass (including candidate USRs) and yield objectives. For CC, MPs include maximum target harvest rates (for Healthy zone) of 5 and 10% , with different shaped rules, of which the 5 and 10% rules meet the conservation objective. Choice of MP considers trade offs between objectives. All HRs &lt; 1/2Fmsy.</t>
  </si>
  <si>
    <t>Harvest control rules for CC herring are evaluated using simulation, within a Management Strategy Evaluation process.
https://waves-vagues.dfo-mpo.gc.ca/library-bibliotheque/40879902.pdf</t>
  </si>
  <si>
    <t>2023/24 Pacific Herring IFMP - November 7, 2023 - November 6, 2024</t>
  </si>
  <si>
    <t>https://waves-vagues.dfo-mpo.gc.ca/library-bibliotheque/41222726.pdf</t>
  </si>
  <si>
    <t>New version already developed: https://waves-vagues.dfo-mpo.gc.ca/library-bibliotheque/41274672.pdf</t>
  </si>
  <si>
    <t>SARA listed species are Stellar Sea Lions, which are listed as Special Concern; interactions do not have a negative impact on Stellar Sea Lion populations, and mitigation measures are not required.</t>
  </si>
  <si>
    <t>Sockeye Salmon - Skeena</t>
  </si>
  <si>
    <t>Northern Salmon Integrated Fisheries Management Plan 2024/25, https://waves-vagues.dfo-mpo.gc.ca/library-bibliotheque/41248077.pdf</t>
  </si>
  <si>
    <t>28 conservation units.</t>
  </si>
  <si>
    <t>All parts of the Skeena watershed and managed as an aggregate stock</t>
  </si>
  <si>
    <t>Recreational daily retention and possession limits</t>
  </si>
  <si>
    <t>900,000 fish
USR was developed through the Integrated Harvest Planning Committee process and the IFMP. Escapement goal review completed in Jan 2024 incorporated findings from CSAS working paper and RPR (conducted April 2022) and recommended no change to current escapement goal of 900,000. The domestic USR of 1.05 million includes 900,000 plus allowance of 150,000 for FSC.</t>
  </si>
  <si>
    <t>Completed as part of the annual Northern Boundary run reconstructions presented to the Northern Boundary Technical Committee of the Northern Panel of the Pacific Salmon Treaty.
https://www.psc.org/publications/technical-reports/technical-committee-reports/northern-boundary/</t>
  </si>
  <si>
    <t>Total Run: 2,807,467
TRTC: 2,683,467
Escapement: 2,159,693
Abundance values are presented in the Post Season Review 2024 document, available upon request from North Coast Resource Management.</t>
  </si>
  <si>
    <t>Alaskan D1-8: 4.5%
Canadian Commercial: 7.1%
In-river Recreational: &lt;1%
FSC, ESSR, and FN Economic demo: 12.5%
From preliminary 2024 Northern Boundary run reconstructions presented to the Northern Boundary Technical Committee of the Northern Panel of the Pacific Salmon Treaty.</t>
  </si>
  <si>
    <t>Skeena sockeye abundance varies annually relative to fishery management reference points. Abundance is determined annually using a range of information from in-season assessment programs (e.g. test fisheries, catch monitoring, and spawning escapement enumeration).</t>
  </si>
  <si>
    <t>The harvest control rules are outlined in the Northern Salmon Integrated Fisheries Management Plan 2024/25, https://waves-vagues.dfo-mpo.gc.ca/library-bibliotheque/41248077.pdf</t>
  </si>
  <si>
    <t>Pink Salmon – Fraser</t>
  </si>
  <si>
    <t>ResDoc 2024/063
ResDoc 2025/001</t>
  </si>
  <si>
    <t>Report of the Fraser River Panel to the Pacific Salmon Commission on the 2024 Fraser River Sockeye and Pink Salmon Fishing Season.
Southern BC Salmon Integrated Fisheries Management Plan; June 1, 2024 - May 31, 2025</t>
  </si>
  <si>
    <t xml:space="preserve">https://www.psc.org/publications/annual-reports/fraser-river-panel/
https://waves-vagues.dfo-mpo.gc.ca/library-bibliotheque/41187404.pdf
https://www.dfo-mpo.gc.ca/csas-sccs/Publications/ResDocs-DocRech/2024/2024_063-eng.html
https://www.dfo-mpo.gc.ca/csas-sccs/Publications/ResDocs-DocRech/2025/2025_001-eng.html
</t>
  </si>
  <si>
    <t>Integrated fisheries management plan (IFMP), June 1, 2024 - May 31, 2025: salmon, southern BC / Fisheries and Oceans 
https://waves-vagues.dfo-mpo.gc.ca/library-bibliotheque/41187404.pdf
Fraser River Pink salmon has a suite of operational control points for harvest levels, and those harvest rates cap at what is effectively a USR (20 million). There are no LRPs for any Pacific Salmon Stock Management Units at this time.</t>
  </si>
  <si>
    <t>Pacific Salmon Commission and the United States of America.</t>
  </si>
  <si>
    <t>USR = 4.6M (3.64 - 6.11 median and 80th percentiles). Basis for the USR is 80% Smsy published in 2024. 
Glaser, D.M., Connors, B.M., Dionne, K., and Huang, A.M. 2025. Estimating Precautionary Approach Reference Points and Assessing Consequences of Harvest Control Rules for Fraser River Pink Salmon (Oncorhynchus gorbuscha). DFO Can. Sci. Advis. Sec. Res. Doc. 2024/063. iv + 31 p.</t>
  </si>
  <si>
    <t>LRP = 1.72M Fish (1.1-2.7M median and 80th percentiles). Basis for the LRP is Sgen published in 2024. 
Glaser, D.M., Connors, B.M., Dionne, K., and Huang, A.M. 2025. Estimating Precautionary Approach Reference Points and Assessing Consequences of Harvest Control Rules for Fraser River Pink Salmon (Oncorhynchus gorbuscha). DFO Can. Sci. Advis. Sec. Res. Doc. 2024/063. iv + 31 p.</t>
  </si>
  <si>
    <t>There is a proxy management reference point at a run size of 6 million, although the treaty allows for minimal harvest when below this point.</t>
  </si>
  <si>
    <t>Non-dominant, even year Fraser Pink returns are extremely low or non-existent and fisheries are not planned to target this stock. Annual catch estimates are detailed in the Fraser River Annual Report. When the 2023 report is available, it will be posted at: https://www.psc.org/publications/annual-reports/fraser-river-panel/</t>
  </si>
  <si>
    <t>Non-dominant, even year Fraser Pink returns are extremely low or non-existent and fisheries are not planned to target this stock. Stock status of pinks can vary considerably among years and even among dominant years. The recent peer-reviewed assessment of Fraser pink reference points and harvest control rules indicated the stock was in the healthy zone.
Glaser, D.M., Connors, B.M., Dionne, K., and Huang, A.M. 2025. Estimating Precautionary Approach Reference Points and Assessing Consequences of Harvest Control Rules for Fraser River Pink Salmon (Oncorhynchus gorbuscha). DFO Can. Sci. Advis. Sec. Res. Doc. 2024/063. iv + 31 p.</t>
  </si>
  <si>
    <t>The removal reference rate (RR), which is equal to UMSY, was estimated to be 0.56 (0.47-0.63). Refer to the below peer-reviewed reference for details. 
Glaser, D.M., Connors, B.M., Dionne, K., and Huang, A.M. 2025. Estimating Precautionary Approach Reference Points and Assessing Consequences of Harvest Control Rules for Fraser River Pink Salmon (Oncorhynchus gorbuscha). DFO Can. Sci. Advis. Sec. Res. Doc. 2024/063. iv + 31 p. (https://waves-vagues.dfo-mpo.gc.ca/library-bibliotheque/4127622x.pdf</t>
  </si>
  <si>
    <t>There is no estimated Cautious Zone Removal Reference.  However, between 7,059,000 and 20,000,000 Pink salmon, the allowable ER increases from 15% to 70%. The fixed escapement goal is 6,000,000 Pink salmon and the remainder is harvestable surplus. Refer to IFMP for details of the Harvest Control Rule.
The maximum removal reference rate (RR), which is equal to UMSY, was estimated to be 0.56 (0.47-0.63). Refer to section 3.1 for the associated reference.</t>
  </si>
  <si>
    <t>There is no Critical Zone Removal Reference.  However, exploitation rate increases linearly from 0% at run size of zero to 15% at run size of 7,059,000 Pink salmon. Refer to IFMP for details of the Harvest Control Rule.
The maximum removal reference rate (RR), which is equal to UMSY, was estimated to be 0.56 (0.47-0.63). See section 3.1 for associated reference.</t>
  </si>
  <si>
    <t>An abundance-based control rule has been developed for this stock. It is managed based upon in-season abundance estimates. Refer to section 13 of the 2024/2025 IFMP for details.
A Fraser Pink Salmon Stock Assessment report (including a review of HCRs) was completed in 2025. Please refer to the previous section for a report reference.</t>
  </si>
  <si>
    <t>Requirements are in place to report on encounters with endangered, threatened and protected species (i.e. mammals, fish, birds). Provisions are in place to avoid and minimize fishing impacts on these species in the area</t>
  </si>
  <si>
    <t>A CSAS report estimating PA reference points and assessing consequences of harvest control rules for Fraser River Pink Salmon was publish in early 2025. The details of these points and results are included in the survey response, where applicable. This report found that the current HCRs are consistent with PA framework and that the stock is currently in the 'healthy' zone. Given that other biological (non-pink) constraints and market conditions generally constrain pink fisheries to well below the PA reference points, no changes to the HSRs are anticipated.
Returns of Fraser Pink salmon occur on a two year cycle, almost entirely in odd numbered calendar years only. Minimal numbers of Fraser River Pink salmon return in even years. In even numbered years, in-season information including estimates of abundance, run timing, stock composition, and other technical information are not produced.
Previously, these surveys have included Limit Reference Points (LRP) that were proxy values used in lieu of a formalised LRP, but which are better described as Management Reference Points.</t>
  </si>
  <si>
    <t>Pink and Spiny Scallop</t>
  </si>
  <si>
    <t xml:space="preserve">ScR 2015/001
ResDoc 2011/123
ResDoc 2005/087
SAR 2010/078
Pro 2011/073
</t>
  </si>
  <si>
    <t>Integrated Fisheries Management Plan. Scallop. May 1, 2024 to April 30, 2027</t>
  </si>
  <si>
    <t>https://waves-vagues.dfo-mpo.gc.ca/Library/363712.pdf
https://waves-vagues.dfo-mpo.gc.ca/library-bibliotheque/345422.pdf
https://waves-vagues.dfo-mpo.gc.ca/library-bibliotheque/321067.pdf
https://waves-vagues.dfo-mpo.gc.ca/library-bibliotheque/41239167.pdf
https://www.dfo-mpo.gc.ca/csas-sccs/Publications/SAR-AS/2010/2010_078-eng.html
https://www.dfo-mpo.gc.ca/csas-sccs/Publications/Pro-Cr/2011/2011_073-eng.html</t>
  </si>
  <si>
    <t>There are 10 sub-units, none of which have LRPs.</t>
  </si>
  <si>
    <t>The stock is composed of multiple separately assessed sub-units because the stock biomass is assessed and managed on small discrete areas or scallop beds.</t>
  </si>
  <si>
    <t>The commercial fishery is also managed through gear restrictions, depth of harvest, and size limits.</t>
  </si>
  <si>
    <t>For spiny scallops, estimates of instantaneous natural mortality (M) ranged from 0.7 – 1.3 (annual natural mortality Ma = 0.5 – 0.7). For pink scallops, estimates of instantaneous natural mortality (M) ranged from 0.6 – 1.3 (annual natural mortality Ma = 0.5 – 0.7).
https://waves-vagues.dfo-mpo.gc.ca/library-bibliotheque/345422.pdf</t>
  </si>
  <si>
    <t>Total Pink and Spiny scallop biomass estimates from 2000-2013 for 9 scallop beds based on fishery-independent trawl surveys are provided in the link below. Biomass estimates vary by bed at &lt;600 tonnes/bed.
https://waves-vagues.dfo-mpo.gc.ca/library-bibliotheque/363712.pdf (Appendix A)
In 2024, total Pink and Spiny scallop biomass was estimated for one swimming scallop bed based on surveys. Mean total biomass was estimated as 287.6 tonnes for the SW Quadra Island bed.  Biomass estimates are valid for two years, at which point a new survey needs to be conducted (Lauzier et al. 2005; https://waves-vagues.dfo-mpo.gc.ca/library-bibliotheque/321067.pdf).</t>
  </si>
  <si>
    <t>A 4% harvest rate is applied to the total estimated biomass of legal-sized scallops for each scallop bed. 
https://waves-vagues.dfo-mpo.gc.ca/library-bibliotheque/321067.pdf
https://waves-vagues.dfo-mpo.gc.ca/library-bibliotheque/345422.pdf</t>
  </si>
  <si>
    <t>Reference points have not been established for Pink and Spiny scallops therefore determination of stock status is not possible. There are insufficient times series data to estimate Bmsy. 
https://waves-vagues.dfo-mpo.gc.ca/Library/363712.pdf</t>
  </si>
  <si>
    <t>Commercial quotas are set for each scallop bed based on the estimate of the total legal size scallop biomass and a recommended harvest rate of 4%. Catch reporting is required for monitoring quotas and, therefore, control exploitation. 
https://waves-vagues.dfo-mpo.gc.ca/library-bibliotheque/41239167.pdf
Harvest rate was developed through a peer review process. 
https://waves-vagues.dfo-mpo.gc.ca/Library/321067.pdf
https://waves-vagues.dfo-mpo.gc.ca/Library/345422.pdf</t>
  </si>
  <si>
    <t>Pacific Region Integrated Fisheries Management Plan. Scallop. May 1, 2024 to April 30, 2027</t>
  </si>
  <si>
    <t>https://waves-vagues.dfo-mpo.gc.ca/library-bibliotheque/41239167.pdf</t>
  </si>
  <si>
    <t>The BC swimming scallop fishery is a minor fishery. The commercial fishery takes place in only a small portion of the coast while swimming scallops are encountered coastwide. A butterfly scallop trawl is utilized, which is designed to catch scallops as they are swimming, and to minimize habitat impacts and the bycatch of non-target species as the net is usually 20 cm off the bottom. It is towed at slow speeds such that most mobile organisms are able to avoid the trawl.
Trawl is not a permitted gear type for food, social and ceremonial or recreational fisheries. In these fisheries, scallops may be harvested by hand-picking and diving. A recreational daily limit for Pink and Spiny Scallops combined is in place. Harvest opportunities are typically provided coincident with the Canadian Shellfish Sanitation Program (CSSP) sampling for commercial purposes, and the CSSP is not implemented in all areas.</t>
  </si>
  <si>
    <t>Chinook Salmon - Yukon</t>
  </si>
  <si>
    <t>Domestic</t>
  </si>
  <si>
    <t>JTC (Joint Technical Committee of the Yukon River U.S./Canada Panel).</t>
  </si>
  <si>
    <t>https://www.yukonriverpanel.com/publications/yukon-river-joint-technical-committee-reports/</t>
  </si>
  <si>
    <t>Removal references are in the process of being developed.</t>
  </si>
  <si>
    <t>9 CUs, no sub-unit LRPs</t>
  </si>
  <si>
    <t>Single Management Unit</t>
  </si>
  <si>
    <t>United States of America; United States Fish and Wildlife Service, Alaska Department of Fish and Game</t>
  </si>
  <si>
    <t>71,000 has been adopted as a rebuilding target for the number of Chinook to enter the Canadian portion of the Yukon River drainage. All fisheries are closed unless this threshold is met. A CSAS process is currently underway which is identifying reference points for Yukon River Chinook and the component Conservation Units. These results will be available during the 2025-26 year and can be provided in the 2025 Sustainability Survey.</t>
  </si>
  <si>
    <t>Total annual run size and spawning escapement for Canadian-origin Yukon River Chinook are estimated annually and reported in Joint Technical Committee reports (https://www.yukonriverpanel.com/publications/yukon-river-joint-technical-committee-reports/; Appendix B18). Total annual run size for 2024 was estimated at 24,186, and spawning escapement estimated at 24,184.</t>
  </si>
  <si>
    <t>Total (in-river) harvest of drainage wide and Canadian-origin Yukon River Chinook is estimated annually (2023-24 Joint Technical Committee Report; drainage wide Appendix B1, Canadian-origin Appendix B18 - https://www.yukonriverpanel.com/publications/yukon-river-joint-technical-committee-reports/). Drainagewide harvest estimate of Yukon River Chinook for 2024 was 1,875, and for Canadian-origin Yukon River Chinook was 0.</t>
  </si>
  <si>
    <t>Joint Technical Committee (JTC) reviewed (Canada and U.S.; Yukon River Salmon Agreement)</t>
  </si>
  <si>
    <t>Less thank 71,000 Yukon Chinook seen at Canada/US Border = no harvest
71,000 Yukon Chinook seen at Canada/US Border = Limited First Nation subsistence harvest only</t>
  </si>
  <si>
    <t>International Rebuilding Plan work in early stages with completion estimated in early 2027.
Domestic Rebuilding Plan work in later stages with completion estimated in March of 2026.</t>
  </si>
  <si>
    <t>Based on current management practices, and under the Pacific Salmon Strategy Initiative, there is now a Long-Term Closure in place on Chinook and Chum commercial fishing.</t>
  </si>
  <si>
    <t>Pacific Region Integrated Fisheries Management Plan, Chinook, Fall Chum, and Coho, Yukon River, Y.T. 
July 1, 2024 – June 30, 2025</t>
  </si>
  <si>
    <t>https://waves-vagues.dfo-mpo.gc.ca/library-bibliotheque/41249148.pdf</t>
  </si>
  <si>
    <t>The 2025/2026 IFMP is currently under development to be completed and published by July 1, 2025.</t>
  </si>
  <si>
    <t>With respect to bycatch of Yukon River Chinook. Bycatch in the U.S. Pollock fisheries is 100% monitored with caps established and applied. A report on "Bering Sea - Aleutian Islands Bycatch Summary and Impact on Yukon River Canadian-Origin Salmon" is located in Appendix C of the Joint Technical Report. Link: https://www.yukonriverpanel.com/publications/yukon-river-joint-technical-committee-reports/</t>
  </si>
  <si>
    <t>Chinook Salmon - North Coast</t>
  </si>
  <si>
    <t>The annual catch &amp; escapement and Chinook Model calibration reports produced by the Chinook Technical Committee of the Pacific Salmon Commission (PSC) TCCHINOOK (25)-02</t>
  </si>
  <si>
    <t>https://www.psc.org/publications/technical-reports/technical-committee-reports/chinook/</t>
  </si>
  <si>
    <t>Some stocks in this mixed stock fishery have all 4 components.  Many of the smaller stocks are data limited.</t>
  </si>
  <si>
    <t>There are 22 Pacific Salmon Treaty (PST) escapement indicator stocks/stock aggregates with Pacific Salmon Commission-agreed biologically based goals and 24 indicator stocks/aggregates with escapement data. For eight of the PST escapement indicator stocks/stock aggregates, the escapement goal is defined as a range; for the remaining 14, the escapement goal is the point estimate of SMSY (escapement producing maximum sustained yield).</t>
  </si>
  <si>
    <t>The grouping relates to the mixture of stocks caught in the fisheries.</t>
  </si>
  <si>
    <t>Daily limits, possession limits, and annual limits for the recreational fishery.</t>
  </si>
  <si>
    <t>The Pacific Salmon Commission works with management entities within Canada and the United States of America.</t>
  </si>
  <si>
    <t>Mortality rates are produced for the CWT indicator stocks caught in the AABM fisheries of Northern BC Troll and Area 1&amp;2 Sport. 
See the report TCCHINOOK (25)-01 at https://www.psc.org/publications/technical-reports/technical-committee-reports/chinook/</t>
  </si>
  <si>
    <t>Stock specific values are presented for CWT indicator stocks.
https://www.psc.org/publications/technical-reports/technical-committee-reports/chinook/</t>
  </si>
  <si>
    <t>This is an aggregate fishery and not a fishery on a single stock or SMU.  There are multiple stocks caught in the Northern BC Aggregate Abundance Based Management (AABM) and Individual Stock Based Management (ISBM) fisheries (commercial and recreational). Most Chinook stocks in BC and the southern US can be found in these fisheries so the entire spectrum of stock status possibilities are included in the mix. Recreational and commercial fishing effort could impact stocks within the aggregate, including WCVI and Fraser Chinook stocks of concern. Management measures are in place to avoid stocks of concern.</t>
  </si>
  <si>
    <t>The AABM fishery is an abundance-based regime that constrains catch or total mortality to a numerical limit computed from either a pre-season forecast or an in-season estimate of abundance, from which a harvest rate index can be calculated, expressed as a proportion of the 1979 to 1982 base period. There are no status zones calculated for AABM fisheries.</t>
  </si>
  <si>
    <t>The naming convention of this stock Chinook Salmon - North Coast should emphasize this is focused on the AABM related Chinook fisheries/stocks.  This survey does not appropriately describe North Coast Chinook SMUs, and could be changed to reflect that.
This is an aggregate stock grouping made up of numerous co-migrating stocks.  Certain components of this aggregate have been assessed by COSEWIC and SARA, but most components in the fishery are healthy.  Chinook populations harvested in this fishery and assessed by COSEWIC as at-risk include a number of Fraser River chinook conservation units that have been assessed as endangered, threatened or stock of concern. Fishery management measures including a window closure (commercial) and Chinook retention limits (recreational) are in place to avoid impacts on stocks of concern.
This survey has been completed for salmon fishery units identified in the specific salmon Integrated Fisheries Management Plan. While many salmon fisheries being evaluated harvest a mix of salmon conservation units, Section 1 on stock status for the fishery has been evaluated based on the fishery reference point s and harvest decision rules designed to control exploitation identified in the relevant salmon IFMP. As a result, this survey does not report on the Wild Salmon Policy integrated status of individual conservation units in the fishery. WSP status reports are referenced for further information where they are available.
This AABM fishery is managed using an abundance-based regime under provisions of the Pacific Salmon Treaty that constrains harvest total allowable catch that is set based on pre-season forecasts of abundance for chinook populations. 
AABM fisheries are managed annually so as not to exceed the specified pre-season TAC. In addition, conservation measures for specific chinook populations may further limit overall harvests below the allowable TAC permitted by the Pacific Salmon Treat</t>
  </si>
  <si>
    <t>Longspine Thornyhead</t>
  </si>
  <si>
    <t>ResDoc 2005/097
ResDoc 2004/059</t>
  </si>
  <si>
    <t>https://waves-vagues.dfo-mpo.gc.ca/library-bibliotheque/322470.pdf
https://waves-vagues.dfo-mpo.gc.ca/library-bibliotheque/282944.pdf</t>
  </si>
  <si>
    <t>No reference points available for this species at present.</t>
  </si>
  <si>
    <t>Stratified, swept-area biomass estimates based on survey and commercial data. 
WCVI LST survey in 2003 : 1,656 tonnes (CV=10.9%)
https://waves-vagues.dfo-mpo.gc.ca/library-bibliotheque/282944.pdf (Table 6.2)</t>
  </si>
  <si>
    <t>A population reconstruction has not yet been modelled and reference points have not been determined.</t>
  </si>
  <si>
    <t>Current harvest rate u &lt; uMSY with a probability of 0.5</t>
  </si>
  <si>
    <t>Bocaccio Rockfish</t>
  </si>
  <si>
    <t>ResDoc 2022/01
SAR 2020/025
ScR 2022/01</t>
  </si>
  <si>
    <t>https://waves-vagues.dfo-mpo.gc.ca/library-bibliotheque/41058185.pdf
https://waves-vagues.dfo-mpo.gc.ca/library-bibliotheque/40902699.pdf
https://waves-vagues.dfo-mpo.gc.ca/library-bibliotheque/41041835.pdf</t>
  </si>
  <si>
    <t>Removal Ref = constant catch policy/TAC</t>
  </si>
  <si>
    <t>Trip limits</t>
  </si>
  <si>
    <t>ScR 2021 : https://waves-vagues.dfo-mpo.gc.ca/library-bibliotheque/41041835.pdf
All Bayesian model estimates hereinafter are expressed as: median (0.05 quantile, 0.95 quantile)
Bocaccio model results from composite base case (3 pooled component runs with M fixed at 0.07, 0.08, and 0.09).
USR = 0.8BMSY = 7,159 (3,051, 17,298) metric tonnes</t>
  </si>
  <si>
    <t>LRP = 0.4BMSY = 3,579 (1,525, 8,649) metric tonnes</t>
  </si>
  <si>
    <t>Fishing mortality calculated from harvest rates u: F = -log(1-u)
u2021 (trawl) = 0.0300 (0.0149, 0.0551)
F2021 (trawl) = 0.0305 (0.0150, 0.0567)
u2021 (other) = 0.000781 (0.000402, 0.00137)
F2021 (other) = 0.000781 (0.000402, 0.00137)
umsy = 0.124 (0.0900, 0.176)
Fmsy = 0.132 (0.0943, 0.194)
https://waves-vagues.dfo-mpo.gc.ca/library-bibliotheque/41041835.pdf</t>
  </si>
  <si>
    <t>B0           = 37,530 (19,534, 81,442) tonnes
V0 (trawl) = 63,675 (33,050, 140,538) tonnes
V0 (other) = 62,317 (32,380, 135,280) tonnes
B2022           = 13,080 (7,348, 25,740) tonnes
V2022 (trawl) = 24,332 (13,119, 48,673) tonnes
V2022 (other) = 20,457 (11,575, 39,984) tonnes
https://waves-vagues.dfo-mpo.gc.ca/library-bibliotheque/41041835.pdf
note: B = female spawning biomass, V = vulnerable biomass (males+females) to fishing gear</t>
  </si>
  <si>
    <t>Harvest rates (u):
u2021 (trawl) = 0.0300 (0.0149, 0.0551)
u2021 (other) = 0.000781 (0.000402, 0.00137)
umax (trawl)  = 0.0599 (0.0377, 0.0808)
umax (other)  = 0.00985 (0.00667, 0.0127)
uMSY  = 0.124 (0.0900, 0.176)
u2021/uMSY (trawl) = 0.240 (0.106, 0.487)
u2021/uMSY (other) = 0.00623 (0.00266, 0.0134)
https://waves-vagues.dfo-mpo.gc.ca/library-bibliotheque/41041835.pdf</t>
  </si>
  <si>
    <t>Science Response (reviewed internally by peers) provided an update of the 2019 peer-reviewed stock assessment:
ScR 2022/001: https://waves-vagues.dfo-mpo.gc.ca/library-bibliotheque/41041835.pdf
Placed the stock in the Healthy zone with probability = 0.87.
Proceedings of the Pacific regional peer review on Bocaccio (Sebastes paucispinis) stock assessment for British Columbia in 2019, including guidance for rebuilding plans; December 17-18, 2019
Pro 2021/014: https://waves-vagues.dfo-mpo.gc.ca/library-bibliotheque/40987656.pdf</t>
  </si>
  <si>
    <t>MSY = 2,118 (1,067, 4,818) tonnes
https://waves-vagues.dfo-mpo.gc.ca/library-bibliotheque/41041835.pdf</t>
  </si>
  <si>
    <t>Tables 4-13 (https://waves-vagues.dfo-mpo.gc.ca/library-bibliotheque/41041835.pdf)</t>
  </si>
  <si>
    <t>Pacific Razor Clam</t>
  </si>
  <si>
    <t>Draft CSAS Research Document - not yet published
Pro 2009/055
SSR 2001/C6-15</t>
  </si>
  <si>
    <t>https://waves-vagues.dfo-mpo.gc.ca/library-bibliotheque/340300.pdf
https://waves-vagues.dfo-mpo.gc.ca/Library/345784.pdf</t>
  </si>
  <si>
    <t>Commercial size limit. The In-Season Management Committee strongly encourages all razor clam harvesters to respect the minimum commercial size limit.</t>
  </si>
  <si>
    <t>Council of the Haida Nation</t>
  </si>
  <si>
    <t>510t (0.8 Bmsy). 
2009 Proceedings of the Pacific Scientific Advice Review Committee (PSARC) Invertebrate Subcommittee Meeting: Review and advice for stock assessment and quota options for Green sea urchin, reference points and a precautionary harvest strategy for the Razor clam fishery on Haida Gwaii, survey methodologies for monitoring for Olympia Oyster, sea cucumber assessment framework, and for rockfish bycatch in the commercial prawn trap fishery. December 1-3, 2009.</t>
  </si>
  <si>
    <t>255t (0.4 Bmsy). 
2009 Proceedings of the Pacific Scientific Advice Review Committee (PSARC) Invertebrate Subcommittee Meeting: Review and advice for stock assessment and quota options for Green sea urchin, reference points and a precautionary harvest strategy for the Razor clam fishery on Haida Gwaii, survey methodologies for monitoring for Olympia Oyster, sea cucumber assessment framework, and for rockfish bycatch in the commercial prawn trap fishery. December 1-3, 2009.</t>
  </si>
  <si>
    <t>Natural mortality M = 0.23</t>
  </si>
  <si>
    <t>F: Maximum YPR = 0.65, FMSY = 0.37, F0.1 = 0.29  and F0.2 = 0.22</t>
  </si>
  <si>
    <t>2023 Abundance (millions) of Razor clams &lt;20mm: 0.2232
2023 Abundance (millions) of Razor clams 20-89mm: 5.154617
2023 Abundance (millions) of Razor clams &gt;=90mm: 1.847183</t>
  </si>
  <si>
    <t>The pre-season biomass estimate in 2017 of 859 metric tonnes dropped significantly to 277mt in 2018, which led to the closure of the commercial fishery beginning in the 2019-20 season. The downward trend continued in 2019 with a pre-season estimate of 157mt, which closed the recreational fishery beginning in the 2020-21 season. No survey occurred in 2020. The estimate in 2021 was 106mt, 96t in 2022, and 148t in 2023.</t>
  </si>
  <si>
    <t>In 2009, a new analysis of the sustainable harvest rate using data from the previous 14 years of biomass surveys, including clam ageing data, was conducted in the research document, Estimation of reference points and a precautionary harvest strategy for the razor clam (Siliqua patula) fishery at Haida Gwaii (Jones et al. 2009). Using this updated model, and encompassing the Department’s Sustainable Fisheries Framework and precautionary approach, thresholds will be determined through use of a new maximum harvest rate of 22% as was accepted by the PSARC Invertebrate Subcommittee in the Proceedings of the Pacific Scientific Advice Review Committee (PSARC) Invertebrate Subcommittee Meeting…reference points and a precautionary harvest strategy for the Razor clam fishery on Haida Gwaii. (DFO 2010). (Can.Sci.Advic.Sec. Proceed.SER.2009/055). If the biomass falls below the upper stock reference (USR) of 510 t, the harvest rate will be decreased formulaically, by the difference between preseason biomass and limit reference point (LRP) of 255 t multiplied by 0.22, divided by the difference between the USR and LRP, i.e., 255t.</t>
  </si>
  <si>
    <t>Provisional definitions of reference points based on previously estimated fishable biomass at MSY of 637 tonnes and are as follows: USR of 0.8 Bmsy = 510 tonnes, and the LRP of 0.4 Bmsy = 255 tonnes when fishing at Fmsy is F0.1 and F0.2. Recommendations for implementation of the provisional USR and LRP is documented in the CSAS Proceedings Series 2009/055 (link at http://www.dfo-mpo.gc.ca/csas-sccs/publications/pro-cr/2009/2009_055-eng.htm).
Razor clam estimates are below the LRP, and the recreational and commercial fisheries are closed.
• The biomass estimates show that area 1-5 (North Beach) has gone from a pre-season biomass estimate of 846 metric tonnes  in 2017, to 277 mt for 2018, 157 mt in 2019, 106 mt in 2021, 96t in 2022, and 148t in 2023.</t>
  </si>
  <si>
    <t>Fmax = 0.37
Peer Review. CSAS Proceedings 2009/055
https://waves-vagues.dfo-mpo.gc.ca/library-bibliotheque/340300.pdf</t>
  </si>
  <si>
    <t>Jones et al. 2009 identifies a stepped harvest policy as shown below is recommended with a limit reference point at 255t (0.4 Bmsy) and an upper stock reference at 510t (0.8 Bmsy). The policy would be as follows if F0.2 is adopted as the harvest rate:
Reference Point Harvest Rate
&lt; 255t = 0%
255 -510t = 0% – 22%
&gt; 510t = 22%
90mm minimum size limit for commercial harvesters. The In-Season Management Committee strongly encourages all razor clam harvesters to respect the minimum commercial size limit. When open, the recreational fishery has daily/possession limits in place.</t>
  </si>
  <si>
    <t>Unknown at this time. The plan is under development with the Council of the Haida Nation.</t>
  </si>
  <si>
    <t>As the biomass is below the LRP, commercial and recreational fisheries are closed. FSC fishing occurs at reduced levels.</t>
  </si>
  <si>
    <t>June 15, 2024 to February 28, 2026.
Joint Intertidal Clam Management Plan
Razor Clam (Siliqua patula)</t>
  </si>
  <si>
    <t>https://waves-vagues.dfo-mpo.gc.ca/library-bibliotheque/41245222.pdf</t>
  </si>
  <si>
    <t>The JMP is a two-year plan and the current plan is June 15, 2024 to February 28, 2026. The JMP is reviewed in the interim years; however, the next JMP will be completed in spring 2026.</t>
  </si>
  <si>
    <t>The Razor Clam fishery is currently managed jointly between the Council of the Haida Nation and Fisheries and Oceans Canada (DFO).  The Haida Fisheries Program has conducted standardized surveys of the beach since 1994. In addition to providing beach surveys, the Haida Fisheries Program provides the necessary biotoxin monitoring on a year round basis in order to assure harvest opportunities.</t>
  </si>
  <si>
    <t>Intertidal Clams - Central Coast</t>
  </si>
  <si>
    <t>SAR 2010/077</t>
  </si>
  <si>
    <t>https://waves-vagues.dfo-mpo.gc.ca/library-bibliotheque/343560.pdf</t>
  </si>
  <si>
    <t>Precautionary Approach components have not been developed for the stock.</t>
  </si>
  <si>
    <t>Portions of Pacific Fisheries Management Area 7 and 8 have quota assigned based on biomass survey results. Quota thresholds may be set for 16 areas in Area 7 and 1 area in Area 8, none of which have LRPs.</t>
  </si>
  <si>
    <t>Management purposes</t>
  </si>
  <si>
    <t>Heiltsuk Integrated Resource Management Department (HIRMD)</t>
  </si>
  <si>
    <t>Since 2001 fishery managers have used the Magnussen-Stefansson Feedback Gain Model to set in-season thresholds for each of the monitored Subareas. The Heiltsuk have continued to complete extensive annual surveys using standard protocols (Gillespie and Kronlund 1999) in each of the Subareas and changes in estimated index biomass and the previous year’s yield are used to set threshold recommendations for each year.
The Magnusson-Stefansson Feedback Gain Model is used as a reference point from past fishery yields in data-poor situations (Caddy 1998) when only commercial or survey indices are available. This model is reported to be particularly useful for restoring a depressed fishery with declining stock size over time.
Gillespie, G.E., T.C . Norgard and F.E. Scurrah. 2001. Status of Manila Clam (Venerupis philippinarum) Stocks in Area 7, British Columbia, with a Proposal for Active Management of a Data -Limited Fishery. Can. Stock Assess. Sect . Res. Doc. 2001/089: 59p Online link of Scientific Report (CSAS or NAFO) (if available): https://waves-vagues.dfo-mpo.gc.ca/library-bibliotheque/259622.pdf</t>
  </si>
  <si>
    <t>No reference points have been developed for intertidal clams delineating Healthy, Cautious, and Critical zones.</t>
  </si>
  <si>
    <t>Commercial size limit (measured in a straight line through the greatest breadth of the shell): Manila - 38mm, Littleneck - 38mm, Butter - 63mm. 
When open, the recreational daily limit for all clam species combined is 60 per day. Species-specific daily limits are included within the 60 clam aggregate limit; daily limits by species are 20 butter clams, 60 Manila clams, and/or 60 littleneck clams, to name a few species (additional information is available at https://www.pac.dfo-mpo.gc.ca/fm-gp/rec/tidal-maree/a-s7-eng.html). Recreational size limit (measured in a straight line through the greatest breadth of the shell): Manila - 35mm, Littleneck - 35mm, Butter - 55mm. 
Since 2001 fishery managers have used the Magnussen-Stefansson Feedback Gain Model to set in-season thresholds for each of the monitored Subareas. The Heiltsuk have continued to complete annual surveys using standard protocols (Gillespie and Kronlund 1999) in each of the Subareas and changes in estimated index biomass and the previous year's yield are used to set threshold recommendations for each year.</t>
  </si>
  <si>
    <t>PACIFIC REGION HEILTSUK TRIBAL COUNCIL / FISHERIES AND OCEANS CANADA
INTERTIDAL CLAM JOINT MANAGEMENT PLAN
The Joint Management Plan is valid from December 20, 2023, to November 14, 2025.
All appendices including Appendix 1 Commercial Harvest Plan are updated annually.
The Joint Management Plan is currently being reviewed and updated for the next period November 2025, to December 2027.</t>
  </si>
  <si>
    <t>https://waves-vagues.dfo-mpo.gc.ca/library-bibliotheque/4121903x.pdf</t>
  </si>
  <si>
    <t>The JMP is a two-year plan and the current plan is December 20, 2023 to November 14, 2025, the JMP is reviewed in the interim years. The JMP is currently in review and being updated for the next JMP to be issued fall 2025 and be valid November 2025 to December 2027.</t>
  </si>
  <si>
    <t>Yelloweye Rockfish - Inside Waters</t>
  </si>
  <si>
    <t>SAR 2020/056
SAR 2011/084
Pro 2021/041
ResDoc 2011/129
ResDoc 2021/008 
ResDoc 2011/120
Pro 2010/011</t>
  </si>
  <si>
    <t>https://waves-vagues.dfo-mpo.gc.ca/Library/40953890.pdf
https://waves-vagues.dfo-mpo.gc.ca/library-bibliotheque/346394.pdf
https://waves-vagues.dfo-mpo.gc.ca/library-bibliotheque/41017080.pdf
https://science-catalogue.canada.ca/record=4030596~S6
https://waves-vagues.dfo-mpo.gc.ca/Library/41058136.pdf
https://waves-vagues.dfo-mpo.gc.ca/library-bibliotheque/363075.pdf
https://waves-vagues.dfo-mpo.gc.ca/library-bibliotheque/344191.pdf</t>
  </si>
  <si>
    <t>Troll</t>
  </si>
  <si>
    <t>Recreational non-retention and mandatory release at depth</t>
  </si>
  <si>
    <t xml:space="preserve">Upper Stock Reference (USR)=0.8BMSY
ResDoc 2021/008: Reference OMs gave a probability of 0.37 to 0.71 of being above the USR (0.8 Bmsy). See Figure 3: https://waves-vagues.dfo-mpo.gc.ca/library-bibliotheque/40953890.pdf
</t>
  </si>
  <si>
    <t>ResDoc 2021/008: All Reference OMs had a probability of 0.93 to 0.98 of being above the LRP (0.4 Bmsy). See Figure 3: https://waves-vagues.dfo-mpo.gc.ca/library-bibliotheque/40953890.pdf
LRP=0.4BMSY and Upper Stock Reference (USR)=0.8BMSY</t>
  </si>
  <si>
    <t>ResDoc 2021/008: Natural mortality (M) was sampled from a probability distribution where M∼Lognormal (0.045, 0.2). A low M OM was also developed as part of the robustness set (0.025, 0.2).</t>
  </si>
  <si>
    <t>ResDoc 2021/008 Appendix C provides the reconstructed catch of commercial, recreational and FSC catch from 1918 to 2019. https://waves-vagues.dfo-mpo.gc.ca/library-bibliotheque/41058136.pdf
Spawning biomass historical depletion trends are shown for the six OMs relative to B0 in Figure 16.</t>
  </si>
  <si>
    <t>ResDoc 2021/008 was evaluated in CSAS process in 2020: https://waves-vagues.dfo-mpo.gc.ca/library-bibliotheque/41058136.pdf</t>
  </si>
  <si>
    <t>ResDoc 2021/008: Across the four different reference Operating Models for five different management procedures that include constant catch of 10 and 15 tons, and 3 index-based fishing rates, there is a 92% to 99% probability the stock will grow out of the "Cautious" zone after one generation.</t>
  </si>
  <si>
    <t>ResDoc 2021/008: Across the four different reference Operating Models for five different management procedures that include constant catch of 10 and 15 tons, and 3 index-based fishing rates, there is a 97% to 99+% probability the stock will grow out of the "Critical" zone after one generation.</t>
  </si>
  <si>
    <t>SAR 2020/056: The rebuilding plan was evaluated in 2020 (to inform 2022 management) against a Management Procedure Framework developed for data-limited fish stocks. https://waves-vagues.dfo-mpo.gc.ca/Library/40953890.pdf.</t>
  </si>
  <si>
    <t>https://waves-vagues.dfo-mpo.gc.ca/library-bibliotheque/41255732.pdf (Appendix 9)</t>
  </si>
  <si>
    <t>A review of the rebuilding plan against updated management measures was undertaken in 2020 (to inform 2022 management):  https://waves-vagues.dfo-mpo.gc.ca/Library/40953890.pdf
The rebuilding plan is published: https://waves-vagues.dfo-mpo.gc.ca/library-bibliotheque/41255732.pdf
Updated science advice, and thus an updated rebuilding plan were both released in 2020 (both links are listed below).
SAR 2020/024, https://waves-vagues.dfo-mpo.gc.ca/Library/40902687.pdf</t>
  </si>
  <si>
    <t>SARA species and related information is provided in the Groundfish IFMP. Fishery closures to prevent interactions with SARA-listed species and to protect critical habitat are applied to all relevant fisheries. The use of descending devices have become a license-requirement to mitigate effects of barotrauma for released recreational catch. 162 Rockfish Conservation Areas (many of which in inside waters) are in place to also reduce Yelloweye Rockfish mortality and to support the bolstering of abundance withing older age classes for Inside Yelloweye Rockfish.</t>
  </si>
  <si>
    <t>Inside Yelloweye Rockfish are now considered Threatened by COSEWIC in the latest assessment but are still listed on SARA as Special Concern (the previous listing decision). A Recovery Potential Assessment has been published here: https://www.dfo-mpo.gc.ca/csas-sccs/Publications/ScR-RS/2023/2023_003-eng.html
The most recent analysis shows a high probability (&gt;95%) that inside YE are above the LRP, and therefore not in need of a rebuilding plan. A rebuilding target still needs to be identified as required under Fish Stocks Provisions.
A target reference point still needs to be established by GMU in consultation with interested parties and stakeholders.</t>
  </si>
  <si>
    <t>Sockeye Salmon - Fraser (Early Stuart)</t>
  </si>
  <si>
    <t>Draft 2024/25 Annual FRP Report prepared by the Pacific Salmon Commission. This report presents the final catch, escapement, and run size estimates for the 2024 return year for all four Fraser Sockeye stocks. It is not yet available on the PSC website</t>
  </si>
  <si>
    <t>Southern Salmon Integrated Fisheries Management Plan 2023/24, June 1, 2023 - May 31, 2024, https://waves-vagues.dfo-mpo.gc.ca/library-bibliotheque/41187404.pdf covers the USR, Stock Status, and Removal References</t>
  </si>
  <si>
    <t>Total Allowable Catch (TAC) is determined in-season through and abundance-based allowable mortality / escapement plan. In 2024, due to low abundance, no direct harvest of this stock was permitted, only fisheries induced (release) mortalities and mortalities in test fisheries are authorized.</t>
  </si>
  <si>
    <t>20% Total allowable mortality (135,000 - varies by cycle year); USRs are developed for Fraser River Sockeye management groups (Early Stuart, Early Summer, Summer, Late) using simulations to evaluate outcomes on component conservation units (CUs). They are consulted upon via the IFMP process with client groups. They vary slightly based upon relative abundance. Upper fishery reference points detailed in the 2025/25 Southern BC Salmon IFMP based upon work detailed in CSAS Res. Doc. 2011/133.</t>
  </si>
  <si>
    <t>108,000 pieces - this value has been proposed as a LRP for the upcoming Fisheries Science Response Report and associated CSAS meeting</t>
  </si>
  <si>
    <t>Maximum Total Allowable Mortality and associated exploitation rates are set based on the escapement plan provided in the annual IFMP. Annual ERs are tracked and calculated for the PSC and reported in the annual FRP Report. Due to the very low run size in 2024 an accurate exploitation rate was not able to be determined but is estimated to be &lt;2% (consistent with recent low return years). This information is anticipated to be published in the 2024 Fraser Panel annual report at a later date. https://www.psc.org/publications/annual-reports/fraser-river-panel/</t>
  </si>
  <si>
    <t>En route loss mortality, which is reviewed and evaluated post-season through an expert-driven process evaluating metrics such as river temperature and discharge is currently being reviewed for the 2024 season. Early estimates of en route mortality in 2024 for Early Stuarts is &gt;60% but is significantly affected by the small run size and inability to generate reliable estimates. A final estimate is expected in July 2024.</t>
  </si>
  <si>
    <t>The small run size in 2024 prevented in season run size from being determined. A post-RSA total adult estimate of 75 (834 jacks) was estimated post season. A pre-RSA estimate of 358 was estimated from escapement survey and provided in the end-of-season Fraser Panel distribution of 2024 (Dec 2024). This number value may be updated in the 2024 Fraser River Panel annual report when it is published: https://www.psc.org/publications/annual-reports/fraser-river-panel/</t>
  </si>
  <si>
    <t>Due to the very low run size in 2024 a reliable estimate for ER was unable to be determined but is estimated to be &lt;2% and consistent with recent years of low returns. The final ER will be found in the Fraser Panel annual report for 2024; https://www.psc.org/publications/annual-reports/fraser-river-panel/</t>
  </si>
  <si>
    <t>Abundance varies annually relative to fishery reference points and is determined annually using a range of information from in-season assessment programs (e.g. test fisheries, hydro-acoustics, environmental conditions, genetic stock composition, catch monitoring and spawning escapement enumeration). An updated stock status assessment for Early Stuarts is on-going in 2025 with a subsequent CSAS review to follow shortly after.</t>
  </si>
  <si>
    <t>A 20% Total Allowable Mortality Cap has been identified for this stock in 2024. It is managed based upon in-season abundance estimates. Refer to Pestal, G. et al. 2011. Updated Methods For Assessing Harvest Rules For Fraser River Sockeye Salmon (Oncorhynchus Nerka). CSAS Res. Doc. 2011/133 for the specific removal amounts at different abundances. Information can also be found in the 2022/2023 IFMP.</t>
  </si>
  <si>
    <t>An abundance-based control rule has been developed for this stock with a minimum proxy LRP of 108k pieces. It is managed based upon in-season abundance estimates, refer to Pestal, G. et al. 2011. Updated Methods For Assessing Harvest Rules For Fraser River Sockeye Salmon (Oncorhynchus Nerka). CSAS Res. Doc. 2011/133 for the specific removal amounts at different abundances. Information can also be found in the 2023/2024 IFMP.</t>
  </si>
  <si>
    <t>in 2024, a low abundance exploitation rate (LAER) of 5% has been identified as a maximum allowable removal when the escapement target is unlikely to be achieved. The removal has been identified to enable fisheries directed on co-migrating stocks, or for food, social, and ceremonial (FSC) fisheries targeting other species. The LAER is not a target. In the critical zone, maximum escapement is desired.</t>
  </si>
  <si>
    <t>An abundance based control rule has been developed for this stock. It is managed based upon in-season abundance estimates. Refer to Pestal, G. et al. 2011. Updated Methods For Assessing Harvest Rules For Fraser River Sockeye Salmon (Oncorhynchus Nerka). CSAS Res. Doc. 2011/133
The Pacific Salmon Commission is responsible for the publication and distribution of the Annual Reports of the Fraser River Panel to the Pacific Salmon Commission which report on management performance annually: http://www.psc.org/publications/annual-reports/fraser-river-panel/. 
Additional information on Total Allowable Mortality Rates based on abundance can be found in the 2024/2025 Southern Salmon IFMP https://waves-vagues.dfo-mpo.gc.ca/library-bibliotheque/41187404.pdf</t>
  </si>
  <si>
    <t>A PSSI Integrated Rebuilding Unit led rebuilding plan is currently under development for this stock. This is not the same as the FSP Rebuilding Plan. Management measures are in place to minimize exploitation rates and to support achieving spawning escapement goals including a removal reference for the critical zone and a peer reviewed methodology that was used for setting harvest control rules at different levels of abundance.
Previously, these surveys have included Limit Reference Points (LRP) that were proxy values used in lieu of a formalized LRP, but which are better described as Management Reference Points. A lower fishery reference point (LFRP) has been developed at the MU level and is similar to the LRP. The Department is in the process of developing a peer reviewed methodology for setting LRPs at the Stock Management Unit (SMU) level, which has been identified as the Major Stock Unit for Pacific Salmon.  These new LRPs, nor the methodology for determining LRPs for SMUs have yet been finalized; subsequently, there are no accepted formal LRPs for Salmon SMUs for the 2024 Sustainability Surveys.</t>
  </si>
  <si>
    <t>Early Stuart Sockeye are set to be prescribed in Batch 2 stocks under Fish Stock Provisions. This will trigger a FSP rebuilding plan once batched, with an expected completion 2 years from prescription in regulation.</t>
  </si>
  <si>
    <t>There is a window closure in place along with a suite of management rules to significantly limit the exploitation of Early Stuart Sockeye and has been in place for more than ten years. This window closure is not anticipated to be removed in the near future.</t>
  </si>
  <si>
    <t>This survey has been completed for salmon fishery units identified in the specified salmon Integrated Fisheries
Management Plan. While many salmon fisheries being evaluated harvest a mix of salmon conservation units, Section 1 on stock status for the fishery has been evaluated based on the fishery reference points and harvest decision rules designed to control exploitation identified in the relevant salmon IFMP. As a result, this survey does not report on the Wild Salmon Policy (WSP) integrated status of individual conservation units in the fishery. 
WSP Status evaluations have been updated (2017) and an integrated biological status designation identified or each of the 24 Fraser Sockeye CUs. The full Research Document from the updated assessments has not been made publicly available at this time. The Science Advisory Report is available at: https://waves-vagues.dfo-mpo.gc.ca/Library/40712163.pdf. 
This stock was severely impacted by the Big Bar Landslide that occurred upstream of the Big Bar ferry in fall 2019. The slide is a barrier to fish passage depending discharge in the Fraser River. Substantial mitigation has occurred, and passage at Big Bar is assumed to have not been affected in 2024.  However, above average river temperatures did result in significant en-route losses for Early Stuart Sockeye in 2024.
Previously, these surveys have included Limit Reference Points (LRP) that were proxy values used in lieu of a formalized LRP, but which are better described as Management Reference Points, such as the LRFP. The Department is in the process of developing a peer reviewed methodology for setting LRPs at the Stock Management Unit (SMU) level, which has been identified as the Major Stock Unit for Pacific Salmon. These new LRPs, nor the methodology for determining LRPs for SMUs have not yet been finalized; subsequently, there are no accepted formal LRPs for Salmon SMUs for the 2024 Sustainability Surveys.</t>
  </si>
  <si>
    <t>Spot Prawn</t>
  </si>
  <si>
    <t>Pro 2008/031
ResDoc 2008/049
ScR 2012/041</t>
  </si>
  <si>
    <t>https://waves-vagues.dfo-mpo.gc.ca/library-bibliotheque/337043.pdf
https://www.dfo-mpo.gc.ca/csas-sccs/publications/resdocs-docrech/2008/2008_049-eng.htm 
https://www.dfo-mpo.gc.ca/csas-sccs/Publications/ScR-RS/2012/2012_041-eng.html</t>
  </si>
  <si>
    <t>Boutillier, J.A. and J.A. Bond. 2000. Using a fixed escapement strategy to control recruitment overfishing in the shrimp trap fishery in British Columbia. J. Northw. Atl. Fish. Sci, Vol 27:261-271.
https://journal.nafo.int/Portals/0/2000-2/boutillier.pdf; 
PACIFIC REGION. INTEGRATED FISHERIES MANAGEMENT PLAN PRAWN AND SHRIMP BY TRAP
https://waves-vagues.dfo-mpo.gc.ca/library-bibliotheque/41236592.pdf
https://waves-vagues.dfo-mpo.gc.ca/library-bibliotheque/41105989.pdf
https://waves-vagues.dfo-mpo.gc.ca/library-bibliotheque/41043923.pdf
https://waves-vagues.dfo-mpo.gc.ca/library-bibliotheque/40951443.pdf
https://waves-vagues.dfo-mpo.gc.ca/library-bibliotheque/40868011.pdf
https://waves-vagues.dfo-mpo.gc.ca/library-bibliotheque/40780454.pdf</t>
  </si>
  <si>
    <t>Commercial size limit, commercial and recreational non-retention of prawns with eggs.
Licence limitation for commercial fishery.
Trap limits for recreational and commercial fishery.
On-grounds monitoring of catch per unit effort and associated management targets.</t>
  </si>
  <si>
    <t>Using the default formulas in DFO (2008) this would set the USR at 3.12 spawner index units (80% Bmsy), where Bmsy =3.9 SI units. 
https://waves-vagues.dfo-mpo.gc.ca/library-bibliotheque/337043.pdf
Explanatory note: The spawner index model is an index of abundance (catch per unit effort based on standardized trap gear). The unit of measure or spawner index is the number of spawners (mature females) per trap.</t>
  </si>
  <si>
    <t>The LRP is defined in spawner index units. Using the default formulas in DFO (2008) this would set the LRP at 1.56 spawner index units (40% Bmsy), where Bmsy = 3.9 SI units. 
https://waves-vagues.dfo-mpo.gc.ca/library-bibliotheque/337043.pdf
Explanatory note: The spawner index model is an index of abundance (catch per unit effort based on standardized trap gear). The unit of measure or spawner index is the number of spawners (mature females) per trap.</t>
  </si>
  <si>
    <t>During the commercial fishery season, fishery exploitation rates are monitored to reach a target reference point: 10%, 25% or 50% above the baseline monthly values depending on the effort experienced in a sub-area, at which level the fishery closes. The 50% target reference point is designated for the "high use areas", near urban centers.</t>
  </si>
  <si>
    <t>Yes, natural mortality rates are estimated from Boutillier, James &amp; Bond, J. (2000). Using a Fixed Escapement Strategy to Control Recruitment Overfishing in the Shrimp Trap 
Fishery in British Columbia. Journal of Northwest Atlantic Fishery Science. 27. 261-271. 10.2960/J.v27.a22.
https://journal.nafo.int/Portals/0/2000-2/boutillier.pdf</t>
  </si>
  <si>
    <t>Fishing mortality is not calculated as it does not serve a management or conservation purpose; the fishery is managed using a CPUE (spawner) index model which guides its management. However, a proxy for fishing mortality could be inferred from the difference in SI index at the beginning and end of the commercial fishery season. Currently there is no information on fishing mortality for the recreational sector or for Food, Fish and Ceremonial/domestic treaty use.</t>
  </si>
  <si>
    <t>Exploitation rates can be estimated from landings at the end of the commercial fishery season. Landings are monitored using catch logbooks. The vessel master is responsible for the provision and maintenance of an accurate record, a “log” of daily harvest operations which is submitted shortly after ending fishing operations to the DFO Shellfish Data Unit.  The exploitation rate will differ depending on PFMA and effort.</t>
  </si>
  <si>
    <t>The Stock status zone was defined theoretically by P. Shelton in: 1.3 Productivity regimes and the Precautionary Approach: Robust management strategies for sustainable fisheries 2008.
Spot Prawn: https://waves-vagues.dfo-mpo.gc.ca/library-bibliotheque/337043.pdf</t>
  </si>
  <si>
    <t>The removal reference is zero. All areas are closed to commercial harvest before the stock is in the Critical Zone.</t>
  </si>
  <si>
    <t>While the commercial fishery is active, meetings are held twice a week between DFO scientists, DFO fishery managers, and a representative of the industry service provider coordinating at-sea observers, to review the most recent spawner index results and fishing effort. 
When the stock is in the Healthy Zone, no harvesting limitations are imposed and all subareas (except areas with conservation measures in place) are open. The USR, the lower limit of the Healthy Zone, is a dynamic index allowed to vary by month.
Within the Cautious Zone, harvesting is regulated by means of sub-area closure. Sub-area closures are imposed when the spawner index for a given sub-area drops below a level at least 10% above the Monthly Minimum Index, a dynamic trigger above the LRP for a given month. This 10% value may be increased to 25% or 50% depending on relative fishing effort in the subarea. These values represent a buffer to account for measurement uncertainty in the spawner index. Subareas adjacent to closed subareas may also be closed if the spawner indices in the closed subareas are low and/or share a contiguous prawn ground. Furthermore, should the fishing activities within a subarea be determined to be unmanageable, either through too great a concentration of vessels or non-compliance of vessels, the subarea will be closed. 
Fishing activities should have ceased prior to the stock entering the Critical Zone and thus no harvesting is permitted when the spawner index is below LRP. 
The harvest decision rules were developed in: 
Boutillier, J.A., and J.A. Bond. 2000. Using a fixed escapement strategy to control recruitment
overfishing in the shrimp trap fishery in British Columbia. J. Northw. Atl. Fish. Sci., Vol
27:261-271.
The harvest decision rules are implemented and reviewed annually in the Integrated Fisheries Management Plan:
https://waves-vagues.dfo-mpo.gc.ca/library-bibliotheque/41236592.pdf
The harvest decision rules were evaluated through a closed-loop simulation feedback control system, management procedure evaluation, to evaluate the performance of the harvest control rules in the presence of uncertainty:
Smith, M. 2013. Trapped by Uncertainty? A Decision Framework for Evaluating Escapement-based Management Procedures for the Spot Prawn (Pandalus platyceros) Fishery in Howe Sound, B.C. Master of Resource Management Thesis. Simon Fraser University.</t>
  </si>
  <si>
    <t>Pacific Region Integrated Fisheries Management Plan Prawn and Shrimp by Trap May 1, 2024 to April 30, 2025.</t>
  </si>
  <si>
    <t>https://waves-vagues.dfo-mpo.gc.ca/library-bibliotheque/41236592.pdf</t>
  </si>
  <si>
    <t>May 1, 2025
https://waves-vagues.dfo-mpo.gc.ca/library-bibliotheque/41285669.pdf
The next IFMP (2025/2026) will be available May 1, 2025.</t>
  </si>
  <si>
    <t>Fish harvesters are authorized to incidentally catch and retain octopus, except in octopus closure areas (Section 3.3 IFMP). Conditions of Licence require all fish harvesters to accurately complete octopus catch and retention information in their logbooks. The DFO Guidance on Implementation of the Policy on Managing Bycatch from the SFF specifies in section 3.2 that an assessment of bycatch species is necessary, though this is not presently done for octopus.</t>
  </si>
  <si>
    <t>The primary SARA species potentially interacting with the spot prawn fishery are sharks (Basking Shark, Bluntnose Sixgill Shark, and Tope Shark), Leatherback Sea Turtles and marine mammal species, notably the Southern Resident Killer Whale population. The primary concern regarding these species is entanglement.
The following measures are in place to reduce interactions with these SARA species by reducing entanglement and improve incident response times: Encounter protocols and incident response program, non-floating buoy lines, multiple traps per groundline / reduced number of buoy lines.</t>
  </si>
  <si>
    <t>Though bycatch impacts to rockfish have not been assessed to date, there is a DFO-led review of Rockfish Conservation Areas (RCAs) in British Columbia, so this question may be able to be answered as "pending/in review"</t>
  </si>
  <si>
    <t>Lingcod - Outside waters</t>
  </si>
  <si>
    <t>ResDoc 2011/124
SAR 2011/051</t>
  </si>
  <si>
    <t>https://waves-vagues.dfo-mpo.gc.ca/Library/345673.pdf
https://waves-vagues.dfo-mpo.gc.ca/Library/344977.pdf</t>
  </si>
  <si>
    <t>4. All 4 have LRPs.</t>
  </si>
  <si>
    <t>They are not grouped. Lingcod are managed according to Species Area Groups (SAGs) to distribute effort across a coastwide stock.</t>
  </si>
  <si>
    <t>Size limit of 65 cm, winter closures, area closures (RCAs)</t>
  </si>
  <si>
    <t>80%BMSY
GMA = Groundfish Management Area
GMA 3C = 20174t
GMA 3D = 17654t
GMA 5AB = 17646t
GMA 5CDE = 10926t</t>
  </si>
  <si>
    <t>40%Bmsy
3C=10087t; 3D=8827t; 5AB=8823t; 5CDE=5463t</t>
  </si>
  <si>
    <t>Bmsy</t>
  </si>
  <si>
    <t>M=0.193</t>
  </si>
  <si>
    <t>3C: F2010 / FMSY = 0.39
3D: F2010 / FMSY = 0.11
5AB: F2010 / FMSY = 0.51
5CDE: F2010 / FMSY = 0.31
https://waves-vagues.dfo-mpo.gc.ca/Library/345673.pdf</t>
  </si>
  <si>
    <t>Appendix B of King et al. 2011 provide the commercial and recreational catch histories reconstructed from 1927 to 2010 for each management area. 
https://waves-vagues.dfo-mpo.gc.ca/Library/345673.pdf
Commercial Catch Biomass since 1950 to 2021 is also presented in the GF Synopsis Report (DFO 2022). https://waves-vagues.dfo-mpo.gc.ca/library-bibliotheque/41074191.pdf</t>
  </si>
  <si>
    <t>A Schaefer Surplus Production model is used which estimates the parameter "r" which is the  Intrinsic rate of increase of the population. The related derived management parameter "Maximum rate of exploitation" also taken to be r. 
https://waves-vagues.dfo-mpo.gc.ca/Library/345673.pdf</t>
  </si>
  <si>
    <t>Most recent stock assessment for outside waters took place in 2011 (ResDoc 2011/124), and although the status of all units was healthy, the information is now quite out-dated, and so the current status is more uncertain.  A new analysis has been completed and accepted at the RPR meeting (April 2025). Approval of the SAR is underway.</t>
  </si>
  <si>
    <t>Flimit</t>
  </si>
  <si>
    <t>FLIMIT &lt; FMSY x [ (Biomass – 40% BMSY ) / ( 80% BMSY − 40% BMSY) ]</t>
  </si>
  <si>
    <t>FLIMIT = 0</t>
  </si>
  <si>
    <t>It is recommended that the PA Decision-making Framework harvest control rule that recommends a precautionary level of fishery harvest based on current stock status be implemented such provisional Removal Reference Rate (i.e. harvest rate or fishing mortality, FLIMIT) to apply within each stock status zone:
When the stock is in the Healthy zone: FLIMIT &lt; FMSY
When the stock is in the Cautious zone: FLIMIT &lt; FMSY x [ (Biomass – 40% BMSY ) / ( 80% BMSY − 40% BMSY) ]
When the stock is in the Critical zone: FLIMIT = 0.</t>
  </si>
  <si>
    <t>Electronic monitoring (including video) of vessels (retained and released), logbook review.
SARA species and related information is provided in the Groundfish IFMP. Fishery closures to prevent interactions with SARA-listed species and to protect critical habitat are applied to all relevant fisheries.
162 Rockfish Conservation Areas have also been implemented to help mitigate bycatch from fisheries such as those for Lingcod.
Descending devices required to mitigate rockfish bycatch in the recreational fishery.</t>
  </si>
  <si>
    <t>This survey was filled out for Outside lingcod fishery as it is the larger Pacific Fishery and consists of 7 Groundfish management areas as indicated. Please note that there is also an Inside lingcod fishery in Pacific Region which consists of 1 Groundfish management area (i.e. Strait of Georgia). Upper Reference Point and Limit Reference Point are the same for both fisheries. The stock status for the Inside lingcod fishery was assessed as Cautious as of the last assessment (CSAS 2015/014 Stock assessment for Lingcod (Ophiodon elongatus) for the Strait of Georgia, British Columbia in 2014).</t>
  </si>
  <si>
    <t>Pacific Herring - Prince Rupert District</t>
  </si>
  <si>
    <t>Implementation of USRs occurred through the 2023/24 Pacific Herring IFMP. For the PRD stock, the USR for was set at the average spawning biomass during the productive period (1983-1992).
Provisional USRs are considered spawning biomass objectives in the MSE process and are not considered equivalent to the upper control point of the harvest control rule.</t>
  </si>
  <si>
    <t>0.3SBo (unfished spawning biomass) or 17,640 tonnes* (estimates are updated annually)
*value reported from the 2023 stock assessment, implemented for 2023/24 fishery</t>
  </si>
  <si>
    <t>Spawning biomass is estimated using a Bayesian estimation procedure where the model integrates over the full range of uncertainty producing a posterior distribution for each parameter estimated in the model. Then, these samples are used to construct marginal distributions for derived quantities including annual estimates of spawning biomass.
Method: https://waves-vagues.dfo-mpo.gc.ca/library-bibliotheque/41231016.pdf
SB_2023 (median estimated spawning biomass) for the PResDoc stock was estimated at 44,725 tonnes (median value).</t>
  </si>
  <si>
    <t>0%
Through the Herring MSE, management procedures (MPs) or harvest control rules are simulation tested against the conservation objective (to avoid biomass declining to the LRP) and other biomass (including candidate USRs) and yield objectives. For PRD, MPs include maximum target harvest rates (for Healthy zone) of 5, 10, and 20% , with different shaped rules, of which all meet the conservation objective. Choice of MP considers trade offs between objectives. All HRs &lt; 1/2Fmsy.</t>
  </si>
  <si>
    <t>Harvest control rules for PRD herring are evaluated using simulation, within a Management Strategy Evaluation process.
https://waves-vagues.dfo-mpo.gc.ca/library-bibliotheque/40879902.pdf</t>
  </si>
  <si>
    <t>Pacific Ocean Perch - PMFC 5ABC-QCS</t>
  </si>
  <si>
    <t>ResDoc 2018/038
SAR 2017/043
Pro 2021/052</t>
  </si>
  <si>
    <t>https://waves-vagues.dfo-mpo.gc.ca/library-bibliotheque/40803569.pdf
https://waves-vagues.dfo-mpo.gc.ca/library-bibliotheque/40646737.pdf
https://waves-vagues.dfo-mpo.gc.ca/library-bibliotheque/41028545.pdf</t>
  </si>
  <si>
    <t>2 management units (5AB, 5C)</t>
  </si>
  <si>
    <t>Forms a logical grouping for this stock in central BC waters (comprising three gullies: Moresby, Mitchell's, and Goose Island)</t>
  </si>
  <si>
    <t>All Bayesian model estimates hereinafter are expressed as: median (0.05 quantile, 0.95 quantile)
USR = 0.8BMSY = 19,293 (12,594, 27,817) metric tonnes</t>
  </si>
  <si>
    <t>LRP = 0.4BMSY = 9,647 (6,297, 13,908) metric tonnes</t>
  </si>
  <si>
    <t>Female M = 0.060 (0.055, 0.066)
Male M    = 0.065 (0.060, 0.071)
ResDoc 2018/038: https://waves-vagues.dfo-mpo.gc.ca/library-bibliotheque/40803569.pdf</t>
  </si>
  <si>
    <t>F=-log(1-u)
u2016 = 0.056 (0.033, 0.085)
F2016 = 0.058 (0.034, 0.089)
umsy = 0.080 (0.039, 0.148)
Fmsy = 0.083 (0.040, 0.160)
ResDoc: https://waves-vagues.dfo-mpo.gc.ca/library-bibliotheque/40803569.pdf</t>
  </si>
  <si>
    <t>B0      = 89,993 (81,005, 103,214) metric tonnes
B2017 = 24,302 (15,312, 40,768) metric tonnes
MSY = 3,843 (2,539, 5,255) metric tonnes
Bmsy =  24,116 (15,743, 34,771) metric tonnes
Table 1 in SAR:
DFO. 2017. Pacific Ocean Perch (Sebastes Alutus) Stock Assessment for Queen Charlotte Sound, British Columbia in 2017. DFO Can. Sci. Advis. Sec. Sci. Advis. Rep. 2017/043. (https://waves-vagues.dfo-mpo.gc.ca/library-bibliotheque/40646737.pdf)</t>
  </si>
  <si>
    <t>Harvest rates: derived from model's F output using: u=1-exp(-F)
u2016  =  0.056 (0.033, 0.085)
umax   = 0.124 (0.108, 0.142)
uMSY   = 0.080 (0.039, 0.148)
Table 1 in SAR:
DFO. 2017. Pacific Ocean Perch (Sebastes Alutus) Stock Assessment for Queen Charlotte Sound, British Columbia in 2017. DFO Can. Sci. Advis. Sec. Sci. Advis. Rep. 2017/043. (https://waves-vagues.dfo-mpo.gc.ca/library-bibliotheque/40646737.pdf)</t>
  </si>
  <si>
    <t>Pacific regional peer review meeting (CSAP), June 1-2, 2017
https://waves-vagues.dfo-mpo.gc.ca/library-bibliotheque/41028545.pdf</t>
  </si>
  <si>
    <t>MSY = 3,843 (2,539, 5,255) metric tonnes
SAR : https://waves-vagues.dfo-mpo.gc.ca/library-bibliotheque/40646737.pdf</t>
  </si>
  <si>
    <t>SAR : https://waves-vagues.dfo-mpo.gc.ca/library-bibliotheque/40646737.pdf (Tables 3-5).
Current harvest rate u &lt; uMSY with a probability of 0.5
CSAS ResDoc: https://waves-vagues.dfo-mpo.gc.ca/library-bibliotheque/40803569.pdf</t>
  </si>
  <si>
    <t>Red Sea Urchin</t>
  </si>
  <si>
    <t>ResDoc 2019/061
SAR 2019/036
Pro 2021/013
SSR 2001/C6-09
SSR 1999/C6-09</t>
  </si>
  <si>
    <t>https://waves-vagues.dfo-mpo.gc.ca/Library/40857104.pdf
https://www.dfo-mpo.gc.ca/csas-sccs/Publications/SAR-AS/2019/2019_036-eng.html
https://www.dfo-mpo.gc.ca/csas-sccs/Publications/Pro-Cr/2021/2021_013-eng.html
https://waves-vagues.dfo-mpo.gc.ca/Library/331793.pdf
https://waves-vagues.dfo-mpo.gc.ca/Library/345652.pdf</t>
  </si>
  <si>
    <t>The stock is assessed by Pacific Fisheries Management Subarea and managed in groupings of Subareas called Quota Areas. There is one LRP for mature individuals on urchin habitat, which does not differ by sub-unit.</t>
  </si>
  <si>
    <t>Commercial size limit.</t>
  </si>
  <si>
    <t>0.6 mature (greater than 50mm test diameter) red urchins per metre squared on red urchin habitat</t>
  </si>
  <si>
    <t>0.3 mature (greater than 50mm test diameter) red urchins per metre squared on red urchin habitat.</t>
  </si>
  <si>
    <t>Lochead et al. (2019) provides estimates of mean natural mortality rates (M) for both the sublegal and legal RSU size categories in three regions of the BC coast (south coast, north coast, Haida Gwaii). Adult M was estimated at 0.03 +/- 0.006 (NC, HG), and 0.012 +/- 0.0036 to 0.018 +/- 0.004 (SC; mean +/- sd), whereas sublegal RSU M was estimated at 0.1 +/- 0.04.</t>
  </si>
  <si>
    <t>Please refer to Lochead et al. (2019): https://waves-vagues.dfo-mpo.gc.ca/library-bibliotheque/40857104.pdf</t>
  </si>
  <si>
    <t>A 2% harvest rate applied to estimated current exploitable biomass is used for most of the BC coast</t>
  </si>
  <si>
    <t>A USR was proposed in Lochead et al. (2019) and status has been assessed against that USR by Scientific Peer Review Process. Additional information can be found in Section 2 of the Integrated Fisheries Management Plan (https://waves-vagues.dfo-mpo.gc.ca/library-bibliotheque/41187520.pdf).</t>
  </si>
  <si>
    <t>Fisheries Managers are to consider the probabilities of breaching Reference Points outlined in Decision Tables in CSAS 2019/061 to set regional RSU harvest rates that will maintain the stock in the Healthy Zone.
CSAS peer review process:
http://www.dfo-mpo.gc.ca/csas-sccs/Publications/ResDocs-DocRech/2019/2019_061-eng.html</t>
  </si>
  <si>
    <t>ResDoc 2019/061
http://www.dfo-mpo.gc.ca/csas-sccs/Publications/ResDocs-DocRech/2019/2019_061-eng.html</t>
  </si>
  <si>
    <t>Pacific Region Integrated Fisheries Management Plan Red Sea Urchin August 1, 2024 to July 31, 2025</t>
  </si>
  <si>
    <t>https://waves-vagues.dfo-mpo.gc.ca/library-bibliotheque/4124753x.pdf</t>
  </si>
  <si>
    <t>August 2025</t>
  </si>
  <si>
    <t>Historically, red sea urchin populations in BC were limited by sea otter predation. Following the extirpation of sea otters from BC, the abundance of prey species increased substantially, and current red sea urchin populations are considered to be at comparatively high levels. Very high densities of Red Sea Urchin (barrens) exist in numerous locations in BC and have a negative impact on ecosystem function by limiting the growth of kelp and sessile invertebrates. It is believed that red sea urchin populations are more impacted by natural predation (by sea otters) than current levels of commercial harvesting and that historical equilibrium populations were low. Furthermore, only urchins with the highest quality gonads are harvested, which leaves a natural reserve of animals that remain after commercial harvest. This reserve consists of urchins smaller than the minimum size limit, urchins that are too large, urchins at deeper than diveable depths and urchins with poor quality gonads. Since fecundity increases with size in urchins, the individuals with the greatest reproductive capacity are consistently left behind by harvesters.
Reference Points for this fishery have been accepted through a peer review (CSAS) process in early 2019.
A USR was established in the 2023-24 IFMP. A Multi-species Benthic Invertebrate Dive Survey (MSBIDS) was initiated in 2023 and is intended to provide an efficient way to monitoring multiple benthic invertebrate stocks and support the implementation of reference points in multiple fisheries, including red sea urchin, once a few rounds of data collection are complete (Lochead et al. 2023/031; https://www.dfo-mpo.gc.ca/csas-sccs/Publications/ResDocs-DocRech/2023/2023_031-eng.pdf).</t>
  </si>
  <si>
    <t>Pacific Ocean Perch - PMFC 3CD-WCVI</t>
  </si>
  <si>
    <t>ResDoc 2013/093
Pro 2015/065
SAR 2013/038</t>
  </si>
  <si>
    <t>https://waves-vagues.dfo-mpo.gc.ca/library-bibliotheque/361330.pdf
https://waves-vagues.dfo-mpo.gc.ca/library-bibliotheque/362437.pdf
https://waves-vagues.dfo-mpo.gc.ca/library-bibliotheque/349846.pdf</t>
  </si>
  <si>
    <t>All Bayesian model estimates herein expressed as: median (0.05 quantile, 0.95 quantile)
USR = 0.8BMSY = 4,647 (2,866, 7,183) metric tonnes</t>
  </si>
  <si>
    <t>LRP = 0.4BMSY = 2,324 (1,433, 3,592) metric tonnes</t>
  </si>
  <si>
    <t>Female M = 0.069 (0.060, 0.079)
Male    M = 0.072 (0.063, 0.082)
ResDoc 2013/093, https://waves-vagues.dfo-mpo.gc.ca/library-bibliotheque/361330.pdf (Table G.2)</t>
  </si>
  <si>
    <t>F = -log(1-u)
u2012 = 0.035 (0.018, 0.077)
F2012 = 0.036 (0.018, 0.080)
umsy = 0.091 (0.045, 0.174)
Fmsy = 0.095 (0.046, 0.191)
ResDoc: https://waves-vagues.dfo-mpo.gc.ca/library-bibliotheque/361330.pdf (Table 1)</t>
  </si>
  <si>
    <t>B0 =     21,442 (17,562, 27,877) metric tonnes
B2013 = 8,745 (13,888, 17,269) metric tonnes
MSY  =  1,048 (700, 1,509) metric tonnes
Bmsy =  5,809 (3,583, 8,979) metric tonnes
Table 1 in SAR:
DFO. 2013. Pacific Ocean Perch (Sebastes Alutus) Stock Assessments for the West Coast of Vancouver Island and the North and West Coasts of Haida Gwaii, British Columbia. DFO Can. Sci. Advis. Sec. Sci. Advis. Rep. 2013/038. (https://waves-vagues.dfo-mpo.gc.ca/library-bibliotheque/349846.pdf)</t>
  </si>
  <si>
    <t>Harvest rates: derived from model's F output using: u=1-exp(-F)
u2012  = 0.035 (0.018, 0.077)
umax   = 0.288 (0.221, 0.418)
uMSY   = 0.091 (0.045, 0.174)
Table 1 in SAR:
DFO. 2013. Pacific Ocean Perch (Sebastes Alutus) Stock Assessments for the West Coast of Vancouver Island and the North and West Coasts of Haida Gwaii, British Columbia. DFO Can. Sci. Advis. Sec. Sci. Advis. Rep. 2013/038. (https://waves-vagues.dfo-mpo.gc.ca/library-bibliotheque/349846.pdf)</t>
  </si>
  <si>
    <t>Pacific regional peer review meeting, Nov 6-9, 2012
CSAS Proceedings 2015/065: https://www.dfo-mpo.gc.ca/csas-sccs/publications/pro-cr/2015/2015_065-eng.html</t>
  </si>
  <si>
    <t>MSY = 1,048 (700, 1,509) metric tonnes
ResDoc : https://waves-vagues.dfo-mpo.gc.ca/library-bibliotheque/361330.pdf (Table 1)</t>
  </si>
  <si>
    <t>ResDoc : https://waves-vagues.dfo-mpo.gc.ca/library-bibliotheque/361330.pdf (Tables 2-8)</t>
  </si>
  <si>
    <t>Chinook salmon - Okanagan</t>
  </si>
  <si>
    <t>There are currently no directed Canadian fisheries that target this stock.</t>
  </si>
  <si>
    <t xml:space="preserve">SAR 2019/052
</t>
  </si>
  <si>
    <t>COSEWIC Assessment and Status Report</t>
  </si>
  <si>
    <t>https://www.dfo-mpo.gc.ca/csas-sccs/Publications/SAR-AS/2019/2019_052-eng.html 
https://www.dfo-mpo.gc.ca/csas-sccs/Publications/ScR-RS/2025/2025_003-eng.html
https://www.sararegistry.gc.ca/virtual_sara/files/cosewic/sr_chinook_salmon_e.pdf</t>
  </si>
  <si>
    <t>Chinook salmon (Oncorhynchus tshawytscha) Okanagan population: COSEWIC assessment and status report 2017</t>
  </si>
  <si>
    <t>The United States of America manages the fisheries in the USA portion of the Columbia River that the Okanagan Chinook migrate through. Co-management between Canada and the US occurs in accordance with the Pacific Salmon Treaty in the ocean fisheries.</t>
  </si>
  <si>
    <t>Total mortality related to fishing in 2021 was 0.39 for both the Canadian and US Okanagan Chinook populations. In the last ten years it has averaged 0.55, ranging from 0.73 in 2012 to 0.32 in 2020. Over the whole time series (1993-2021) average fishing mortality is 0.43. Additionally, upon request there are estimates of smolt survival through the dams on outmigration, smolt to adult survival through coded wire tags and adult survival through the dams during upstream migration.</t>
  </si>
  <si>
    <t>Canadian Okanagan River Chinook escapement was estimated to be 79 spawners in 2020, 73 spawners in 2021, 23 spawners in 2022, 90 spawners in 2023, and 193 spawners in 2024.</t>
  </si>
  <si>
    <t>The total (Canada + U.S.) calendar year exploitation rate (CYER) on natural-origin (unmarked) Okanagan Chinook in 2023 is estimated to be 13%. In the last ten years it has averaged 28%, ranging from 48% in 2014 to 13% in 2020 and 2023. Over the whole time series (1993-2023) average unmarked CYER is 20%. A detailed overview of fishing mortality can be found in the PSC Okanagan Working Group report (PSC technical report n.51; https://www.psc.org/wpfd_file/psc-technical-report-no-51/ ).</t>
  </si>
  <si>
    <t>A Recovery Potential Assessment was conducted in 2019 due to a COSEWIC of "endangered" in 2017. Continually low spawner returns has led experts to believe the stock is in the critical zone. A 2024 CSAS review was completed (SR 2025/003)
Recovery Potential Assessment: https://waves-vagues.dfo-mpo.gc.ca/library-bibliotheque/40872300.pdf
Okanagan Chinook Stock Assessment 2023: https://publications.gc.ca/collections/collection_2025/mpo-dfo/fs70-7/Fs70-7-2025-003-eng.pdf</t>
  </si>
  <si>
    <t>https://www.dfo-mpo.gc.ca/fisheries-peches/ifmp-gmp/salmon-saumon/2024/okanagan-2024-eng.html</t>
  </si>
  <si>
    <t>The minister approved the OK Chinook rebuilding plan April 3, 2024, and it is posted on-line.</t>
  </si>
  <si>
    <t>There are no commercial or recreational fisheries in Canada that target Okanagan Chinook. Marine fisheries that target Chinook may catch Okanagan Chinook as part of mixed stock fisheries but window closures are in place that reduce the likelihood of this occurring.</t>
  </si>
  <si>
    <t>Sockeye Salmon - Fraser (Late)</t>
  </si>
  <si>
    <t>Draft 2024/25 Annual FRP Report prepared by the Pacific Salmon Commission. This report presents the official catch, escapement, and run size estimates for the 2024 return year for all four Fraser Sockeye stocks. It is not yet available on the PSC website</t>
  </si>
  <si>
    <t>Southern Salmon Integrated Fisheries Management Plan 2024/25, June 1, 2024 - May 31, 2025, https://www.pac.dfo-mpo.gc.ca/fm-gp/mplans/smon-sc-cs-ifmp-pgip-sm-eng.html covers the USR, Stock Status, and Removal References</t>
  </si>
  <si>
    <t>The Late Management Unit has 6 stocks and 6 WSP Conservation Units (CUs).
Stocks: Cultus, Late Shuswap, Portage, Weaver, Birkenhead, Misc. Harrison/Lillooet
CUs: Harrison (U/S)-L, Lillooet-Harrison-L, Harrison (D/S)-L, Shuswap Complex-L, Cultus-L, Seton-L
No sub-units have approved LRPs
A lower fishery reference point (LFRP) has been developed at the MU level and is used as a proxy for an LRP</t>
  </si>
  <si>
    <t>Common migration timing through major fishing areas.</t>
  </si>
  <si>
    <t>Fisheries induced (release) mortalities (bycatch limits i.e., LAER)</t>
  </si>
  <si>
    <t>300,000 sockeye. USRs are developed for Fraser River sockeye management groups (Early Stuart, Early Summer, Summer, Late) using simulations to evaluate harvest control and productivity outcomes on component Conservation Units (CUs). They vary slightly based upon relative abundance of the component stocks. Upper fishery reference points detailed in the 2024/25 Southern BC Salmon IFMP based upon work detailed in CSAS Res. Doc. 2011/133.</t>
  </si>
  <si>
    <t>Maximum exploitation rates are set based on escapement plan provided in the annual IFMP. Annual ERs are tracked and calculated for the PSC and reported in the annual FRP Report. The 2024 Exploitation Rate is F = 3%. This value will be published in the 2024 Fraser Panel annual report. https://www.psc.org/publications/annual-reports/fraser-river-panel/</t>
  </si>
  <si>
    <t>En route mortality rates are estimated post-season through an expert-driven run size adjustment process (RSA). This process estimates enroute mortality largely from Fraser River discharge and temperature models during the migration period. The preliminary estimate of en route mortality for the Fraser Sockeye late run MU is 30% but this varies widely among component stocks. Final estimates are expected in July 2025.</t>
  </si>
  <si>
    <t>End-of-season run size = 25,000. This value is the preliminary catch+escapement past Mission from the final Fraser Panel distribution of 2024 (Jan. 2025). This number will be updated in the 2024 Fraser River Panel annual report when it is published: https://www.psc.org/publications/annual-reports/fraser-river-panel/</t>
  </si>
  <si>
    <t>Exploitation Rate = 3%. This value is preliminary and may change with further post season evaluation. The final ER will be found in the Fraser Panel annual report for 2024; https://www.psc.org/publications/annual-reports/fraser-river-panel/</t>
  </si>
  <si>
    <t>Run size varies annually relative to fishery reference points and is determined annually using a range of information from in-season assessment programs (e.g. test fisheries, hydro-acoustics, environmental conditions, genetic stock composition, catch monitoring and spawning escapement enumeration). Stock abundance and status varies widely year-to-year.
2024 abundance (25,000) is below the proxy LRP and did not meet the escapement goal.</t>
  </si>
  <si>
    <t>A 50% Total Allowable Mortality Cap has been identified for this stock that varies annually and is published in the annual IFMP. It is managed based upon in-season abundance estimates. Refer to Pestal, G. et al. 2011. Updated Methods For Assessing Harvest Rules For Fraser River Sockeye Salmon (Oncorhynchus Nerka). CSAS Res. Doc. 2011/133 for the specific removal amounts at different abundances.</t>
  </si>
  <si>
    <t>An abundance based control rule has been developed for this stock that varies with aggregate abundance estimates adopted in season by the FRP. It is managed based upon in-season abundance estimates. Refer to Pestal, G. et al. 2011. Updated Methods For Assessing Harvest Rules For Fraser River Sockeye Salmon (Oncorhynchus Nerka). CSAS Res. Doc. 2011/133 for the specific removal amounts at different abundances.</t>
  </si>
  <si>
    <t>A low abundance exploitation rate (LAER) of 10% has been identified as a maximum allowable removal. The removal has been identified to enable fisheries directed on co-migrating stocks, or for food, social, and ceremonial (FSC) fisheries. The LAER is not a target. In the critical zone, maximum escapement is desired.</t>
  </si>
  <si>
    <t>An abundance-based control rule has been developed for this stock. It is managed based upon in-season abundance estimates. Refer to Pestal, G. et al. 2011. Updated Methods For Assessing Harvest Rules For Fraser River Sockeye Salmon (Oncorhynchus Nerka). CSAS Res. Doc. 2011/133
The Pacific Salmon Commission is responsible for the publication and distribution of the Annual Reports of the Fraser River Panel to the Pacific Salmon Commission which report on management performance annually: http://www.psc.org/publications/annual-reports/fraser-river-panel/. 
Additional information on Total Allowable Mortality Rates based on abundance can be found in the 2023/2024 Southern Salmon IFMP https://waves-vagues.dfo-mpo.gc.ca/library-bibliotheque/41187404.pdf</t>
  </si>
  <si>
    <t>While a rebuilding plan is not under development, management measures are in place to minimize exploitation rates and to support achieving spawning escapement goals including a removal reference for the critical zone and a peer reviewed methodology that was used for setting harvest control rules at different levels of abundance.
Previously, these surveys have included Limit Reference Points (LRP) that were proxy values used in lieu of a formalised LRP, but which are better described as Management Reference Points. Lower Fishing Reference Points (LFRPs) have been developed as a proxy LRP. The Department is in the process of developing a peer reviewed methodology for setting LRPs at the Stock Management Unit (SMU) level, which has been identified as the Major Stock Unit for Pacific Salmon.  These new LRPs, nor the methodology for determining LRPs for SMUs have yet been finalised; subsequently, there are no accepted formal LRPs for Salmon SMUs for the 2024 Sustainability Surveys.</t>
  </si>
  <si>
    <t>This survey has been completed for salmon fishery units identified in the specified salmon Integrated Fisheries Management Plan. As a result, this survey does not report on the Wild Salmon Policy (WSP) integrated status of individual conservation units in the fishery. WSP Status evaluations have been updated and an integrated biological status designation identified for each of the 24 Fraser Sockeye CUs. Available at: https://waves-vagues.dfo-mpo.gc.ca/Library/40712163.pdf
COSEWIC also produced an Assessment and Status Report on the Sockeye Salmon 24 Designatable Units (DUs) in the Fraser River Drainage Basin in 2017 available at: HTTPs://wildlife-species.canada.ca/species-risk-registry/virtual_sara/files/cosewic/srSockeyeSalmon2017e.pdf
For the DUs from the Late Management Unit, their classifications are as follows: Cultus-L population (endangered), Harrison (D/S)-L population (special concern), Harrison (U/S)-L population (endangered), Lillooet-Harrison-L population (special concern), Seton-L population (endangered), Shuswap Complex-L population (not at risk). Question 11.2b is answered based on the most endangered DU from this list.
Sockeye from this management unit do not migrate past Big Bar and drought conditions were not believed to impede migration or spawning in 2024.
Previously these surveys have included Limit Reference Points (LRP) that were proxy values used in lieu of a formalised LRP, but which are better described as Management Reference Points, such as an LFRP. The Department is in the process of developing a peer reviewed methodology for setting LRPs at the Stock Management Unit (SMU) level, which has been identified as the Major Stock Unit for Pacific Salmon.  These new LRPs, nor the methodology for determining LRPs for SMUs have yet been finalised; subsequently, there are no accepted formal LRPs for SMUs for 2024</t>
  </si>
  <si>
    <t>Quillback Rockfish - Inside waters</t>
  </si>
  <si>
    <t>SAR 2023/033
ResDoc 2024/017
PRO 2023/036</t>
  </si>
  <si>
    <t>https://www.dfo-mpo.gc.ca/csas-sccs/Publications/SAR-AS/2023/2023_033-eng.pdf
https://waves-vagues.dfo-mpo.gc.ca/library-bibliotheque/41239714.pdf
https://waves-vagues.dfo-mpo.gc.ca/library-bibliotheque/41201498.pdf</t>
  </si>
  <si>
    <t>SAR 2023/033: Current stock status partly determines management actions related to policy requirements. The stock status was evaluated with regard to a Limit Reference Point (LRP) and Upper Stock Reference (USR) of 0.4 BMSY and 0.8 BMSY, respectively. The 2021 spawning biomass was estimated to be 88% of BMSY (with an interquartile range of 46-147% credible interval  (CI)), above the LRP with a 79% probability, and above the USR with a 52% probability, averaged across three OMs.
There is no identified removal reference, but all MPs evaluated do not exceed a removal reference of FMSY during the first generation with at least 56% probability across the three OMs.</t>
  </si>
  <si>
    <t>The biomass estimate in 2021 (equal weighting across the three OMs) is 1,221 tonnes. B2021/Bmsy (equal weighting across the three OMs) for the outside is 0.882. The probability that the biomass &gt; 0.8 Bmsy is &gt;52%. BMSY in 2021 (equal weighting across the three OMs) is 1,485 tonnes.</t>
  </si>
  <si>
    <t>The biomass estimate in 2021 (equal weighting across the three OMs) is 1,221 tonnes. B2021/Bmsy (equal weighting across the three OMs) for the outside is 0.882. The probability that the biomass &gt; 0.4 Bmsy is &gt;79%. BMSY in 2021 (equal weighting across the three OMs) is 1,485 tonnes.</t>
  </si>
  <si>
    <t>Three reference OMs differ in values of mean natural mortality were evaluated (M = 0.067, 0.055, 0.088).</t>
  </si>
  <si>
    <t>F in 2021 (weighted average across OMs) is 0.033.</t>
  </si>
  <si>
    <t>The biomass estimate in 2021 (weighted average across OMs) is 1,221 tonnes: https://waves-vagues.dfo-mpo.gc.ca/library-bibliotheque/41239714.pdf</t>
  </si>
  <si>
    <t>The stock was assessed with a Management Strategy Evaluation approach. The three core Operating Models differ in their assumed value of natural mortality, which has a large effect on our estimates of BMSY. We do not have the data to support one estimate of natural mortality over another, which is why a MSE approach was used. The three OMs provide varying probabilities that the stock is above the USR of 0.8*BMSY (50%, 31%, and 76%). Given that 2 of the 3 OMs put the stock exactly at the USR or below it, we are not able to say that the stock is above the USR with high enough confidence to say it is in the healthy zone. It is likely either in the healthy zone or in the cautious zone - as such, its status is uncertain.</t>
  </si>
  <si>
    <t>2023/033: Harvest control rules were evaluated in 2021 against a Management Procedure Framework developed for data-limited fish stocks. https://www.dfo-mpo.gc.ca/csas-sccs/Publications/SAR-AS/2023/2023_033-eng.pdf</t>
  </si>
  <si>
    <t>Electronic monitoring (including video) of vessels, logbook review. SARA species and related information is provided in the Groundfish IFMP. Fishery closures to prevent interactions with SARA-listed species and to protect critical habitat are applied to all relevant fisheries.
162 Rockfish Conservation Areas which are closed to all fisheries with substantial rockfish bycatch have been implemented coast wide to help mitigate bycatch. Non-retained rockfish are required to be descended at depth.</t>
  </si>
  <si>
    <t>New stock assessment was reviewed in Dec 2022 and accepted at the RPR meeting. The SAR was published August 2023, and the ResDoc was published April 2024.</t>
  </si>
  <si>
    <t>Dungeness Crab</t>
  </si>
  <si>
    <t>Integrated Fisheries Management Plan (no stock assessment is currently in place for crab)</t>
  </si>
  <si>
    <t>https://waves-vagues.dfo-mpo.gc.ca/library-bibliotheque/41230383.pdf</t>
  </si>
  <si>
    <t>Stock status is currently defined as healthy, according to subject matter experts. 
In 2022, reference points were in development by DFO Science based on the time series of survey indices of abundance and are specific to two management areas. Stock definition was recently reviewed through a CSAS process in March 2025, and the results are expected to be published in the 2025-26 fiscal year. It is expected that future work will be needed to develop reference points that match the stock definition and determine how these reference points can be implemented (i.e. removal references, harvest control rules, etc.).</t>
  </si>
  <si>
    <t>Commercial and recreational size limits and non-retention of females.</t>
  </si>
  <si>
    <t>Natural mortality rate has not been estimated for the whole stock (i.e., coastwide), but has been estimated for the Fraser River delta. Estimate of instantaneous annual mortality rate is 0.5. https://waves-vagues.dfo-mpo.gc.ca/Library/271344.pdf</t>
  </si>
  <si>
    <t>The main management measures in BC are size, sex, and season. The size restriction has been in place since 1914. Although abundance fluctuates, the fishery has remained sustainable despite a &gt;90% exploitation rate for legal sized male crabs. Fluctuations in abundance are primarily attributable to oceanographic conditions (Shanks and Roegner, 2007 [https://esajournals.onlinelibrary.wiley.com/doi/full/10.1890/06-1003.1]).</t>
  </si>
  <si>
    <t>Pacific Region Integrated Fisheries Management Plan - Crab By Trap, April 1, 2024 - March 31, 2025</t>
  </si>
  <si>
    <t>Completed on April 1, 2025.</t>
  </si>
  <si>
    <t>There are escape rings and rot cord required to be used on every crab trap. Escape rings allow small fish and invertebrate species (e.g., small Dungeness) to escape the trap. Rot cord ensures that traps do not continue to fish if they are lost.</t>
  </si>
  <si>
    <t>Commercial fishery management measures include a minimum harvestable size limit, limited commercial licensing, area licensing, area and vessel trap limits, soak limits, non-retention of females, soft-shell restrictions, gear restrictions, and permanent and seasonal closure areas. 
The recreational fishery measures include gear restrictions, a minimum harvestable size limit, non-retention of females, and daily/possession limits.
Food, social and ceremonial fisheries have minimum size limits and gear restrictions.
A methodology for estimating reference points has been developed for CMA I and J (https://publications.gc.ca/collections/collection_2023/mpo-dfo/fs70-6/Fs70-6-2023-006-eng.pdf). Future work will build on this to develop reference points for all crab management areas in BC (or coastwide).</t>
  </si>
  <si>
    <t>Coho Salmon - North Coast</t>
  </si>
  <si>
    <t>The Salmon Outlook that is contained with the IFMP provides information on stock status.</t>
  </si>
  <si>
    <t>North Coast Coho is a fishery aggregate, which is further divided into 4 management sub-units that is further divided into conservation units. However, none of the sub-units have LRPs at this time.</t>
  </si>
  <si>
    <t>The management units are grouped to account for specific Pacific Salmon Treaty, local First Nation treaties, and differing recreational fishery management regulations.</t>
  </si>
  <si>
    <t>Daily retention and annual possession limits for recreational fishers.</t>
  </si>
  <si>
    <t>Nisga'a Lisims Government for Nass Coho
United States of America under the Pacific Salmon Treaty</t>
  </si>
  <si>
    <t>For North Coast Coho, survival and fishing mortality (exploitation) rates are measured for the coded-wire tag indicator stocks which are used to estimate the mortalities for its CUs.</t>
  </si>
  <si>
    <t>Using genetic stock identification fishery catch totals by CU are calculated.</t>
  </si>
  <si>
    <t>All fishery exploitation rates are calculated using the Toboggan and Zolzap Creek primary indicator programs. Secondary indicator programs are used to support the primary indicator information.</t>
  </si>
  <si>
    <t>There is not currently a mechanism for defining LRPs in Pacific Salmon stocks, so the best Expert Opinion is that the stock status will remain uncertain.</t>
  </si>
  <si>
    <t>In 2021, Area F Coho-directed troll fishery was closed under PSSI and remains closed for 2024. Overall Coho abundances have been low primarily due to poor marine survivals. This closure was put in place to reduce fishing exploitation and increase escapements. Bycatch of Coho was permitted in the later timed Area F Chinook ITQ fishery.</t>
  </si>
  <si>
    <t>Inner South Coast Chum</t>
  </si>
  <si>
    <t>ResDoc 2004/007</t>
  </si>
  <si>
    <t>https://waves-vagues.dfo-mpo.gc.ca/Library/282237.pdf</t>
  </si>
  <si>
    <t>No removal references for three zones. Methodology for developing benchmarks for data limited populations (such as these Chum populations) was presented at CSAS July 12-13, 2017.</t>
  </si>
  <si>
    <t>7 Conservation Units.</t>
  </si>
  <si>
    <t>7 conservation units that make up the Stock Management Unit "Inner South Coast Chum"; return to a similar geographic area with similar run timing.</t>
  </si>
  <si>
    <t>There is an in-season estimate of whether the aggregate run is above or below a threshold to inform mixed stock fishing opportunities generated from test fisheries.  In more terminal areas, there are estimates of run size for the individual Conservation Units.
Mixed Stock: https://notices.dfo-mpo.gc.ca/fns-sap/index-eng.cfm?pg=view_notice&amp;DOC_ID=291537&amp;ID=all
Terminal Run: https://notices.dfo-mpo.gc.ca/fns-sap/index-eng.cfm?pg=view_notice&amp;DOC_ID=293085&amp;ID=all</t>
  </si>
  <si>
    <t>The exploitation rate for the Johnstone Strait mixed stock fishery is 20%. Continuing for 2024, given the constraints of the Interior Fraser Steelhead Window Closure the pre-season commercial fishing plan was modified to maintain opportunity in Johnstone Strait, while ensuring that fishing did not occur within the outlined IFR Steelhead closure times and areas. With the window closures reducing access to the earlier timed components of the Inside Southern Chum (ISC) run, fisheries were planned at a reduced ER (below the typical 20% ER). In addition, Area D Gill Net in Johnstone Strat mixed stock Chum fishery has been under a closure since 2021. 
IFMP Page 336: https://waves-vagues.dfo-mpo.gc.ca/library-bibliotheque/41248077.pdf</t>
  </si>
  <si>
    <t>IFMP and Chum Technical Committee under Southern Panel (Pacific Salmon Treaty)</t>
  </si>
  <si>
    <t>20% Exploitation Rate in mixed stock fisheries (FSC, Rec, Commercial)</t>
  </si>
  <si>
    <t>The harvest control rules are outlined in the Southern BC Salmon Integrated Fisheries Management Plan: https://waves-vagues.dfo-mpo.gc.ca/library-bibliotheque/41248077.pdf</t>
  </si>
  <si>
    <t>This stock has not been identified as a candidate for a rebuilding plan under Section 6.2 of the Fisheries Act.
Previously, these surveys have included Limit Reference Points (LRP) that were proxy values used in lieu of a formalized LRP but are better described as Management Reference Points. The Department is in the process of developing a peer-reviewed methodology for setting LRPs at the Stock Management Unit (SMU) level, which has been identified as the Major Stock Unit for Pacific Salmon. These new LRPs, nor the methodology for determining LRPs for SMUs have yet been finalized; subsequently, there are no accepted formal LRPs for Salmon SMUs for the 2024 Sustainability Surveys.</t>
  </si>
  <si>
    <t>The level of exploitation in Johnstone Strait and a critical abundance threshold o f 1.0 million Inside Southern Chum used to manage both Canadian and U.S. fisheries is identified within the PST revised Annex IV Chapter 6. The critical abundance threshold for the ISC aggregate including Fraser stocks provides a reference point to either initiate (greater than 1.0 million) mixed stock fisheries in Johnstone Strait and U.S. waters or suspend (Less than 1.0 million). Of the overall 20% exploitation rate, commercial fisheries are organized using historic catch and effort fishing data to plan fisheries targeting 15% of passing stocks and the remaining 5% is set aside for FSC, test fishing, recreational and a commercial harvest buffer.
This survey has been completed for salmon fishery units identified in the specified salmon Integrated Fisheries Management Plan. While many salmon fisheries being evaluated harvest a mix of salmon conservation units, Section 1 on stock status for the fishery has been evaluated based on the fishery reference points and harvest decision rules designed to control exploitation identified in the relevant salmon IFMP. As a result , this survey does not report on the Wild Salmon Policy integrated status of individual conservation units (2) in the fishery.
Previously, these surveys have included Limit Reference Points (LRP) that were proxy values used in lieu of a formalised LRP, but which are better described as Management Reference Points.  The Department is in the process of developing a peer reviewed methodology for setting LRPs at the Stock Management Unit (SMU) level, which has been identified as the Major Stock Unit for Pacific Salmon.  These new LRPs, nor the methodology for determining LRPs for SMUs have yet been finalised; subsequently, there are no accepted formal LRPs for Salmon SMUs for the 2024 Sustainability Surveys.</t>
  </si>
  <si>
    <t>Pacific Halibut</t>
  </si>
  <si>
    <t>IPHC-2024-AM100-10: Data overview and stock assessment for Pacific halibut (Hippoglossus stenolepis) at the end of 2023 (I. Stewart, A. Hicks, R. Webster, D. Wilson)
IPHC-2024-AM100-12: Stock projections and harvest decision table for 2024-2026 (I. Stewart &amp; A. Hicks)</t>
  </si>
  <si>
    <t>https://www.iphc.int/uploads/2023/12/IPHC-2024-AM100-10-Data-overview-and-stock-assessment.pdf
https://www.iphc.int/uploads/2023/12/IPHC-2024-AM100-12-Projections-and-harvest-decision-table.pdf</t>
  </si>
  <si>
    <t>United States of America via the International Pacific Halibut Commission (https://iphc.int)</t>
  </si>
  <si>
    <t>USR set at 0.3 of the equilibrium un-fished female spawning biomass (SB30). At the end of 2023, SB was estimated to be 174,000,000 net lbs. From this, SB30 = 52,200,000 net lbs.</t>
  </si>
  <si>
    <t>LRP set at 0.2 of the equilibrium un-fished female spawning biomass (SB20). At the end of 2023, SB was estimated to be 174,000,000 net lbs. From this, SB20 = 34,800,000 net lbs.</t>
  </si>
  <si>
    <t>relative spawning biomass = 36%</t>
  </si>
  <si>
    <t>Fishing intensity relative to the reference fishing intensity (F.spr43%) is calculated annually. The F.spr at the beginning of 2024 is estimated to be below the reference fishing intensity (i.e., actual fishing intensity level is associated with a higher spawning potential ratio than reference level), with a point estimate of F.spr52% and 95% credible intervals of (31-66%). 
reference document: https://www.iphc.int/uploads/2023/12/IPHC-2024-AM100-10-Data-overview-and-stock-assessment.pdf</t>
  </si>
  <si>
    <t>Estimated spawning biomass: 174 (111 - 258) Mlbs 
https://www.iphc.int/uploads/2023/12/IPHC-2024-AM100-10-Data-overview-and-stock-assessment.pdf</t>
  </si>
  <si>
    <t>Updates to stock assessment methods are reviewed by the Scientific Review Board - a body of external fisheries experts who meet twice each year. (https://iphc.int/the-commission/structure-of-the-commission)
Reviewed assessment and results are presented and discussed at IPHC Annual Meetings (January of each year).
2023 Stock assessment: https://www.iphc.int/uploads/2023/12/IPHC-2024-AM100-10-Data-overview-and-stock-assessment.pdf</t>
  </si>
  <si>
    <t>MSE process for developing &amp; implementing harvest decision rules: https://www.iphc.int/management/research-and-monitoring/management-strategy-evaluation
See Table 1 for Harvest Decision Table:  https://www.iphc.int/uploads/2023/12/IPHC-2024-AM100-12-Projections-and-harvest-decision-table.pdf</t>
  </si>
  <si>
    <t>SARA species and related information is provided in the Groundfish IFMP.
Fishery closures to prevent interactions with SARA-listed species and to protect critical habitat are applied to all relevant fisheries and not specific to Halibut.</t>
  </si>
  <si>
    <t>2024 survey responses regarding stock assessment reference 2023 stock assessment. Due to the timing of the annual IPHC stock assessment, when it's presented and when decisions are made based on it, it is more appropriate to reference the 2023 stock assessment (presented in January 2024). 
 2024 stock assessment (presented in January 2025) available here: https://www.iphc.int/uploads/2024/12/IPHC-2025-AM101-11-Data-overview-and-stock-assessment.pdf</t>
  </si>
  <si>
    <t>Canary Rockfish</t>
  </si>
  <si>
    <t>SAR 2023/002
ResDoc 2023/070
Pro 2023/006</t>
  </si>
  <si>
    <t>https://waves-vagues.dfo-mpo.gc.ca/library-bibliotheque/41097312.pdf
https://waves-vagues.dfo-mpo.gc.ca/library-bibliotheque/41218875.pdf
https://waves-vagues.dfo-mpo.gc.ca/library-bibliotheque/41105412.pdf</t>
  </si>
  <si>
    <t>aggregate scale,  4 management units (3CD, 5AB, 5CD, 5E)</t>
  </si>
  <si>
    <t>Data were insufficient to assess 4 subunits.
Stock is coastwide due to its continuous distribution along the BC coast.</t>
  </si>
  <si>
    <t>All Bayesian model estimates herein are expressed as: median (0.05 quantile, 0.95 quantile)
Base run = Run 24 (M &amp; h estimated)
USR = 0.8BMSY = 2,864 (1,720, 4,771) metric tonnes
Table 2 in ResDoc https://waves-vagues.dfo-mpo.gc.ca/library-bibliotheque/41218875.pdf</t>
  </si>
  <si>
    <t>LRP = 0.4BMSY = 1,432 (860, 2,385) metric tonnes
Table 2 in ResDoc https://waves-vagues.dfo-mpo.gc.ca/library-bibliotheque/41218875.pdf</t>
  </si>
  <si>
    <t>Female M = 0.093 (0.081, 0.106)
Male M    = 0.065 (0.055, 0.077)
Table 1 in ResDoc  2023/070 : https://waves-vagues.dfo-mpo.gc.ca/library-bibliotheque/41218875.pdf</t>
  </si>
  <si>
    <t>Fishing mortality calculated from harvest rates u: F = -log(1-u)
F2022 = 0.0219 (0.0135, 0.0328)
Fmsy  = 0.0675 (0.0467, 0.1433)
Estimated from Table 2 in ResDoc : https://waves-vagues.dfo-mpo.gc.ca/library-bibliotheque/41218875.pdf using formula above.</t>
  </si>
  <si>
    <t>B0      = 13,908 (10,354, 20,295) metric tonnes
B2023 = 10,761 (7,275, 17,637) metric tonnes
Bmsy  = 3,580 (2,149, 5,964) metric tonnes
Table 2 in ResDoc : https://waves-vagues.dfo-mpo.gc.ca/library-bibliotheque/41218875.pdf</t>
  </si>
  <si>
    <t>Harvest rates (u):
u2022 = 0.0217 (0.0134, 0.0323)
umax  = 0.0653 (0.0456, 0.0836)
umsy = 0.0812 (0.0511, 0.1141)
Table 2 in ResDoc : https://waves-vagues.dfo-mpo.gc.ca/library-bibliotheque/41218875.pdf</t>
  </si>
  <si>
    <t>Pacific regional peer review meeting on September 7-8, 2022
Pro : https://waves-vagues.dfo-mpo.gc.ca/library-bibliotheque/41105412.pdf</t>
  </si>
  <si>
    <t>MSY = 1,305 (948, 1,886) metric tonnes
Table 2 in ResDoc : https://waves-vagues.dfo-mpo.gc.ca/library-bibliotheque/41218875.pdf</t>
  </si>
  <si>
    <t>SAR : https://waves-vagues.dfo-mpo.gc.ca/library-bibliotheque/41097312.pdf (Tables 2 and 3)
or for more detail
ResDoc : https://waves-vagues.dfo-mpo.gc.ca/library-bibliotheque/41218875.pdf (Tables F.8 to F.17)</t>
  </si>
  <si>
    <t>Pacific Herring - Haida Gwaii</t>
  </si>
  <si>
    <t>Provisional USRs are considered spawning biomass objectives in the MSE process and are not considered equivalent to the upper control point of the harvest control rule.
Haida Gwaii herring reference points are developed through the HG rebuilding plan process.</t>
  </si>
  <si>
    <t>0.3SBo (unfished spawning biomass) or 6,347 tonnes* (median value, estimates are updated annually)
*value reported from the 2023 stock assessment, implemented for 2023/24 fishery</t>
  </si>
  <si>
    <t>Spawning biomass is estimated using a Bayesian estimation procedure where the model integrates over the full range of uncertainty producing a posterior distribution for each parameter estimated in the model. Then, these samples are used to construct marginal distributions for derived quantities including annual estimates of spawning biomass.
Method: https://waves-vagues.dfo-mpo.gc.ca/library-bibliotheque/41231016.pdf
SB_2023 (median estimated spawning biomass) for the HG stock was estimated at 3,204 tonnes (median value).</t>
  </si>
  <si>
    <t>Application of published research (case studies) to Herring research: Recent published research for pelagic species suggests using a Flim of 0.5Fmsy, rather than Fmsy (Pikitch et al. 2012*).
Expert opinion: Based on Pikitch et al. 2012 we consider 0.5Fmsy the Removal Reference in the Healthy Zone.
*Pikitch, Ellen, Patricia Dee Boersma, Ian Boyd, David Conover, Philippe Cury, Timothy Essington, Selina Heppell, et al. 2012. “Little Fish, Big Impact: Managing a Crucial Link in Ocean Food Webs.</t>
  </si>
  <si>
    <t>0%</t>
  </si>
  <si>
    <t>Harvest control rules for HG herring are evaluated using simulation, within a Management Strategy Evaluation process.
https://waves-vagues.dfo-mpo.gc.ca/library-bibliotheque/40879902.pdf</t>
  </si>
  <si>
    <t>A rebuilding plan was co-developed with the Haida Nation and Parks Canada and was completed and approved by the DFO Minister in early April 2024.
Haida Gwaii herring has now been prescribed in regulation under the Fish Stocks Provisions, so it must meet section 70 of the Fishery General regulations.</t>
  </si>
  <si>
    <t>The moratorium on commercial harvest was initiated by DFO due to very low biomass (stock at or below LRP) and aligns with the HG Herring Rebuilding Plan being implemented for the area.</t>
  </si>
  <si>
    <t>WCVI Barkley Sockeye Salmon</t>
  </si>
  <si>
    <t>Maa-Nulth Treaty - Domestic, Test Fishery</t>
  </si>
  <si>
    <t>Stock Management Unit; aggregate of CUs</t>
  </si>
  <si>
    <t>There is a draft local area management plan for Area 23 sockeye which describes the management approach for sockeye fisheries in Area 23.  It is not published, but is available online.
Pre-season forecasts and weekly assessment summaries are also completed throughout the season from early May to mid-August.</t>
  </si>
  <si>
    <t>https://www.roundtables.westcoastaquatic.ca/area-23-barkley-harvest</t>
  </si>
  <si>
    <t>Two of the three component CUs have biologically derived benchmarks in place; however, there are none in place for the SMU as a whole.  There are abundance based removal rates, as well as adjustments that account for variability in stock composition to protect weaker component CUs. 
Previously, these surveys have included Limit Reference Points (LRP) that were proxy values used in lieu of a formalised LRP, but which are better described as Management Reference Points.  The Department is in the process of developing a peer reviewed methodology for setting LRPs at the Stock Management Unit (SMU) level, which has been identified as the Major Stock Unit for Pacific Salmon.  These new LRPs, nor the methodology for determining LRPs for SMUs have yet been finalised; subsequently, there are no accepted formal LRPs for Salmon SMUs for the 2024 Sustainability Surveys.</t>
  </si>
  <si>
    <t>Three Conservation Units (CUs) of lake-type sockeye salmon are designated for the current definition of the Barkley Sound Sockeye SMU; including those spawning and rearing in Great Central, Sproat, and Henderson Lakes.  Of these CU's, Great Central and Sproat Late populations have defined reference points.</t>
  </si>
  <si>
    <t>Great Central and Sproat Lake populations both return to the Somass River with similar run timings and similar productivity levels.  Biological benchmarks have been developed for each population separately, but they are managed as an aggregate.  With Henderson Lake, they represent the majority of Sockeye harvested in targeted fisheries in PFMA 23.</t>
  </si>
  <si>
    <t>Recreational daily retention and possession limits.
Seine fishery is managed with an informal quota system, as it is not a true ITQ.</t>
  </si>
  <si>
    <t>150,000 Sockeye in the Great Central and Sproat CUs combined.  These are escapement goals based on stock productivity and fishery harvest goals that include ecological and socio-economic considerations. There are no specified levels of probability.</t>
  </si>
  <si>
    <t>42% harvest rate of adults in 2024; calculated from data published in pre-season bulletins for the following year, e.g. https://waves-vagues.dfo-mpo.gc.ca/library-bibliotheque/4124140x.pdf</t>
  </si>
  <si>
    <t>Abundance values are calculated annually for the stock and published in pre-season bulletins for the following year, e.g. https://waves-vagues.dfo-mpo.gc.ca/library-bibliotheque/4124140x.pdf</t>
  </si>
  <si>
    <t>42% harvest rate on adults in 2024; calculated from data published in pre-season bulletins for the following year, e.g. https://waves-vagues.dfo-mpo.gc.ca/library-bibliotheque/4124140x.pdf</t>
  </si>
  <si>
    <t>There is no methodology for setting LRPs for Salmon SMUs.  However, based on expert opinion, it is likely that the SMU would be in the Healthy Zone.  Biologically based escapement goals for two of three component CUs were met.  Hucuktlis (formally Henderson) Lake does not currently have an escapement goal defined.</t>
  </si>
  <si>
    <t>While the status of the SMU might be defined as healthy. The Hucuktlis Lake stock appears to be in a down trend. Additionally in 2024 Hucuktlis harvest rates exceeded Hucutlis management targets.</t>
  </si>
  <si>
    <t>While a lack of biological benchmarks for the SMU as a whole does not allow for Healthy/Cautious/Critical zones to be defined, a sliding scale harvest rate is used in this fishery. Above the Target Reference Point it ranges from 15% up to a maximum of 70%.</t>
  </si>
  <si>
    <t>While a lack of biological benchmarks for the SMU as a whole does not allow for Healthy/Cautious/Critical zones to be defined, when escapements are below the Target Reference Point, the harvest rate goes to 0%.</t>
  </si>
  <si>
    <t>The harvest rate is 0% below the Target Reference Point.</t>
  </si>
  <si>
    <t>These are documented in the Local area management plan at: 
https://www.roundtables.westcoastaquatic.ca/area-23-barkley-harvest
They are also reviewed qualitatively during the post season review process on an annual basis.</t>
  </si>
  <si>
    <t>There are no plans for the completion of a rebuilding plan for this stock group.</t>
  </si>
  <si>
    <t>There are currently no plans for the completion of a rebuilding plan for this SMU.</t>
  </si>
  <si>
    <t>Requirements are in place to report on encounters with endangered, threatened and protected species (i.e. mammals, fish, birds). Provisions are in place to avoid and minimize fishing impacts to these species in the area.</t>
  </si>
  <si>
    <t>Regarding question 5.1:
The harvest in 2024 was within the SMU aggregate total allowable catch TAC; however, the harvest rate (58.9%) on the Hucuktlis Lake (formally Henderson) CU component exceeded the management target of 15%. This likely occurred due to the delayed migration into freshwater in response to high water temperatures, and a late-season run size upgrade. While the 15% harvest rate limit on Hucuktlis Lake Sockeye is in the approved IFMP, the harvest rate is unknown until after the fishing season is over (once spawner estimates are available), so fishery management decisions in-season did not occur knowing that the harvest rate would be exceeded at that time. The management plan calls for time/area measures that were implemented but were ineffective due to unusual environmental conditions and fish behavior.  New measures are being considered in the plan for when similar conditions occur in the future.</t>
  </si>
  <si>
    <t>Pacific Herring - West Coast of Vancouver Island</t>
  </si>
  <si>
    <t>Candidate USRs are provided for this stock and all represent a proportion of spawning biomass (SB) or unfished spawning biomass (SBo). Candidate USRs are considered spawning biomass objectives in the MSE process and are not considered equivalent to the upper control point of the harvest control rule.
Implementation of USRs occurred through the 2023/24 Pacific Herring IFMP. For the WCVI stock, the USR for was set at the average spawning biomass during the productive period (1990-1999).</t>
  </si>
  <si>
    <t>0.3SBo (unfished spawning biomass) or 13,961 tonnes* (estimates are updated annually)
*value reported from the 2023 stock assessment, implemented for 2023/24 fishery</t>
  </si>
  <si>
    <t>Spawning biomass is estimated using a Bayesian estimation procedure where the model integrates over the full range of uncertainty producing a posterior distribution for each parameter estimated in the model. Then, these samples are used to construct marginal distributions for derived quantities including annual estimates of spawning biomass.
Method: https://waves-vagues.dfo-mpo.gc.ca/library-bibliotheque/41231016.pdf
SB_2023 (median estimated spawning biomass) for the WCVI stock was estimated at 41,190 tonnes (median value).</t>
  </si>
  <si>
    <t>September 2023
https://waves-vagues.dfo-mpo.gc.ca/library-bibliotheque/41231016.pdf
Note: WVCI herring stocks were considered to be in the Cautious Zone in 2023/24 taking into consideration this stocks slow recovery from recent low abundance levels and only recent estimates of the biomass exceeding the USR.</t>
  </si>
  <si>
    <t>Application of published research (case studies) to Herring research. Recent published research for pelagic species suggests using a Flim of 0.5Fmsy, rather than Fmsy (Pikitch et al. 2012*).
Expert opinion: Based on Pikitch et al. 2012 we consider 0.5Fmsy the Removal Reference in the Cautious Zone.
*Pikitch, Ellen, Patricia Dee Boersma, Ian Boyd, David Conover, Philippe Cury, Timothy Essington, Selina Heppell, et al. 2012. “Little Fish, Big Impact: Managing a Crucial Link in Ocean Food Webs.</t>
  </si>
  <si>
    <t>0%
Through the Herring MSE, management procedures (MPs) or harvest control rules are simulation tested against the conservation objective (to avoid biomass declining to the LRP) and other biomass (including candidate USRs) and yield objectives. For WCVI, MPs include maximum target harvest rates (for Healthy zone) of 10, 15, and 20% , with different shaped rules, of which all meet the conservation objective. Choice of MP considers trade offs between objectives. All HRs &lt; 1/2Fmsy.</t>
  </si>
  <si>
    <t>Harvest control rules for WCVI herring are evaluated using simulation, within a Management Strategy Evaluation process.
http://www.publications.gc.ca/collections/collection_2019/mpo-dfo/fs70-6/Fs70-6-2019-001-eng.pdf</t>
  </si>
  <si>
    <t>N/A,</t>
  </si>
  <si>
    <t>Geoduck</t>
  </si>
  <si>
    <t>ScR 2024/027
ResDoc 2007/064
SAR 2017/037
SAR 2011/081
ResDoc 2017/070
ResDoc 2011/121
ResDoc 2011/120
ResDoc 2000/163
ResDoc 1998/146
Pro 2021/036
Pro 2011/073
Pro 2011/065
Pro 2009/008
SSR 2000/C6-05
SSR 1998/C6-05</t>
  </si>
  <si>
    <t>Integrated Fisheries Management Plan. Geoduck and Horseclam. April 1, 2024 to March 31, 2025.</t>
  </si>
  <si>
    <t>https://waves-vagues.dfo-mpo.gc.ca/library-bibliotheque/41249380.pdf
http://www.dfo-mpo.gc.ca/csas-sccs/publications/resdocs-docrech/2007/2007_064-eng.htm
https://waves-vagues.dfo-mpo.gc.ca/library-bibliotheque/41232008.pdf
https://www.dfo-mpo.gc.ca/csas-sccs/Publications/SAR-AS/2011/2011_081-eng.html
https://www.dfo-mpo.gc.ca/csas-sccs/Publications/ResDocs-DocRech/2017/2017_070-eng.html
https://www.dfo-mpo.gc.ca/csas-sccs/Publications/ResDocs-DocRech/2011/2011_121-eng.html
https://www.dfo-mpo.gc.ca/csas-sccs/Publications/ResDocs-DocRech/2011/2011_120-eng.html
https://www.dfo-mpo.gc.ca/csas-sccs/publications/resdocs-docrech/2000/2000_163-eng.htm
https://www.dfo-mpo.gc.ca/csas-sccs/publications/resdocs-docrech/1998/1998_146-eng.htm
https://www.dfo-mpo.gc.ca/csas-sccs/Publications/Pro-Cr/2021/2021_036-eng.html
https://www.dfo-mpo.gc.ca/csas-sccs/Publications/Pro-Cr/2011/2011_073-eng.html
https://www.dfo-mpo.gc.ca/csas-sccs/Publications/Pro-Cr/2011/2011_065-eng.html
https://www.dfo-mpo.gc.ca/csas-sccs/publications/pro-cr/2009/2009_008-eng.htm
https://waves-vagues.dfo-mpo.gc.ca/Library/331771.pdf
https://waves-vagues.dfo-mpo.gc.ca/Library/331770.pdf</t>
  </si>
  <si>
    <t>Removal references are provided where the stock index is above the limit reference point, which applies to both the Cautious and Healthy zones.</t>
  </si>
  <si>
    <t>&gt;5,200 sub-beds coastwide in BC as management unit.  Individual sub-units (sub-beds) do not have LRPs.</t>
  </si>
  <si>
    <t>A single coastwide LRP will be applied to the coastwide stock since the Geoduck populations in BC form one genetic stock.</t>
  </si>
  <si>
    <t>50% of total coastwide estimated unfished documented biomass
2023 (for the 2024-25 season): 142,086 tonnes</t>
  </si>
  <si>
    <t>The LRP (40% of estimated unfished documented biomass) was developed in 2007.  Recommended to be applied on a coastwide basis in 2020.
2023 (for the 2024-25 season): 113,669 tonnes</t>
  </si>
  <si>
    <t>0.016 to 0.036
ResDoc 2007/064 http://www.dfo-mpo.gc.ca/csas-sccs/publications/resdocs-docrech/2007/2007_064-eng.htm</t>
  </si>
  <si>
    <t>0.5%
https://waves-vagues.dfo-mpo.gc.ca/library-bibliotheque/41249380.pdf</t>
  </si>
  <si>
    <t>241,156 t
https://waves-vagues.dfo-mpo.gc.ca/library-bibliotheque/41249380.pdf</t>
  </si>
  <si>
    <t>1.97 Geoduck/m2 on documented Geoduck habitat
https://waves-vagues.dfo-mpo.gc.ca/library-bibliotheque/41249380.pdf</t>
  </si>
  <si>
    <t>0.5% of the estimated median total coastwide documented biomass
https://waves-vagues.dfo-mpo.gc.ca/library-bibliotheque/41249380.pdf</t>
  </si>
  <si>
    <t>Stock status reports are published through CSAS (2011, and annually starting in 2018).
https://waves-vagues.dfo-mpo.gc.ca/library-bibliotheque/41249380.pdf</t>
  </si>
  <si>
    <t>Removal reference was defined as 1.8% of the coastwide current Geoduck biomass estimate. This was developed through a peer reviewed process.
https://waves-vagues.dfo-mpo.gc.ca/library-bibliotheque/40963925.pdf</t>
  </si>
  <si>
    <t>Removal references are provided where the stock index is above the limit reference point, which applies to both the Cautious and Healthy zones. The removal reference for the Cautious Zone is the same as described for the Healthy Zone in question 3.1b: removal reference was defined as 1.8% of the coastwide current Geoduck biomass estimate.
These were developed through a peer reviewed process.
https://waves-vagues.dfo-mpo.gc.ca/library-bibliotheque/40963925.pdf</t>
  </si>
  <si>
    <t>Removal reference for the critical zone is zero.
Established through a non-peer review process.</t>
  </si>
  <si>
    <t>Harvest decision rules are subject to survey information.  The harvest control rules are outlined in section 5 of Appendix 6 of the IFMP.
https://waves-vagues.dfo-mpo.gc.ca/library-bibliotheque/41232008.pdf</t>
  </si>
  <si>
    <t>Integrated Fisheries Management Plan Geoduck and Horse Clam  April 1, 2024 to March 31, 2025.</t>
  </si>
  <si>
    <t>https://waves-vagues.dfo-mpo.gc.ca/library-bibliotheque/41232008.pdf</t>
  </si>
  <si>
    <t>IFMP for 2025-2026 is available online; complete by April 1, 2025.
https://waves-vagues.dfo-mpo.gc.ca/library-bibliotheque/41281536.pdf</t>
  </si>
  <si>
    <t>Eulachon - Fraser River</t>
  </si>
  <si>
    <t>ResDoc 2015/002 
ResDoc 2012/098
ResDoc 2011/101
ResDoc 2005/077
ResDoc 2002/117 
ResDoc 1999/177</t>
  </si>
  <si>
    <t>https://waves-vagues.dfo-mpo.gc.ca/Library/347894.pdf
https://waves-vagues.dfo-mpo.gc.ca/library-bibliotheque/344843.pdf
https://waves-vagues.dfo-mpo.gc.ca/library-bibliotheque/321063.pdf
https://waves-vagues.dfo-mpo.gc.ca/library-bibliotheque/271343.pdf</t>
  </si>
  <si>
    <t>Summary trends of annual Fraser River Eulachon egg and larval survey relative abundance estimates and offshore mixed Eulachon stock catch-per-effort and fish size-frequency observations are reported in DFO Fraser Eulachon Integrated Fishery Management Plans (e.g. https://waves-vagues.dfo-mpo.gc.ca/library-bibliotheque/41096344.pdf) and DFO state of the Pacific Ocean reports (e.g. Section 17 of Boldt et al. 2020). 
Boldt, J.L., Javorski, A., and Chandler, P.C. (Eds.). 2020. State of the physical, biological and selected fishery resources of Pacific Canadian marine ecosystems in 2019. Can. Tech. Rep. Fish. Aquat. Sci. 3377. 
https://www.dfo-mpo.gc.ca/oceans/publications/soto-rceo/2019/index-eng.html
Hay et al. (2003) suggested a number of stock and ecological indicators for use as potential management tools, including the use of a relative biomass threshold of 150mt in association with annual estimates resulting from the Fraser egg and larval survey. However, there are considerable uncertainties associated with the reliability of the indicators and relationships with survival, spawner recruitment and abundance, mixing of spawning river populations, which impede development of reliable stock assessment and forecasting tools.      
Hay, D.E., West, K.C., and Anderson, A.D. 2003. Indicators and ‘response’ points for management of Fraser River
eulachon: a comparison and discussion with recommendations. CSAS Document 2003/051. https://waves-vagues.dfo-mpo.gc.ca/Library/281761.pdf
Fraser River Eulachon was assessed by COSEWIC in 2011 as Endangered due to long term low levels of in-river spawner observations for over a decade. To date, a Species at Risk (SARA) listing decision has not yet been made. It has been over 10 years since the initial COSEWIC assessment, and a subsequent COSEWIC review is likely.
COSEWIC 2011: https://wildlife-species.canada.ca/species-risk-registry/virtual_sara/files/cosewic/sr_eulachon_0911_eng.pdf</t>
  </si>
  <si>
    <t>Cast nets are also occasionally used.  Future interests to test beach seine have been suggested by fishers.</t>
  </si>
  <si>
    <t>Maximum harvest level (in-river) to determine FSC allocations</t>
  </si>
  <si>
    <t>An annual relative index of spawning biomass (SSB) is calculated for Fraser River Eulachon based on results from a 7-week sampling program that measures densities of Eulachon eggs and larvae. This is currently the only reliable index of abundance for the stock. 
https://waves-vagues.dfo-mpo.gc.ca/library-bibliotheque/41096344.pdf</t>
  </si>
  <si>
    <t>An annual relative index of spawning biomass (SSB) is calculated for Fraser River Eulachon based on results from a 7-week sampling program that measures densities of Eulachon eggs and larvae.  The SSB index has been estimated since 1995. Please refer to Hay et al., (2002) and McCarter and Hay (2003) for additional background on the survey methods and calculation of results. The 2024 SSB index estimate was ~15.4 tonnes, similar to the 2023 index also of ~10 tonnes.
https://waves-vagues.dfo-mpo.gc.ca/library-bibliotheque/41275810.pdf - 2025 IFMP reports estimates up to 2024 season
https://publications.gc.ca/collections/collection_2015/mpo-dfo/Fs70-5-2002-117-eng.pdf</t>
  </si>
  <si>
    <t>There is considerable uncertainty with the life history and stock dynamics of Fraser River Eulachon making it a challenge to assess stock status and forecast spawner abundance. Eulachon are anadromous and use the river to spawn over late winter and spring weeks. Their eggs and larvae outdrift in the river currents and after larvae lose their egg sacs and descend to estuarine waters, they start feeding within weeks after being spawned. Sub-adult Eulachon migrate and forage at sea and Eulachon hatched from Columbia River and possibly other rivers mix with those hatched from the Fraser River. Genetic analyses (e.g. Sutherland et al 2020) indicate that substantial mixing occurs between cohorts from different rivers and it is not clear to what degree fish from one system spawn in another. There is also uncertainty associated with conditions supporting juvenile and pre-spawner survival and recruitment to the spawning grounds, ages they spawn, and post spawning mortality rates.</t>
  </si>
  <si>
    <t>The Fraser River Eulachon population has been assessed as endangered by COSEWIC. The cause of the population decline is not well understood the relative index of abundance indicates that the biomass remains well below historical levels. The population is currently under consideration for listing under the Species at Risk Act. Although information relating to impacts of removals is not available, a precautionary approach is to assume significant impacts.</t>
  </si>
  <si>
    <t>No formal rebuilding plan has been developed (as per Sustainability Fisheries Framework: http://www.dfo-mpo.gc.ca/reports-rapports/regs/sff-cpd/precautionary-precaution-eng.htm#toc_2). Fraser River Eulachon stock rebuilding efforts are based on in-river closures of commercial and recreational fisheries and working with First Nations to have annual maximum catch allowances for Food, Social and Ceremonial (FSC) purposes. To reduce Eulachon catch as bycatch in shrimp trawl fisheries off the west coast of Vancouver Island, annual Eulachon bycatch limits have been implemented (e.g. Eulachon Action Level, LED lights on trawl gear, bycatch reduction grates).</t>
  </si>
  <si>
    <t>To allow for stock rebuilding, there are long-term closures of in-river commercial and recreational fishing on Fraser Eulachon and DFO works with First Nations to develop and manage annual maximum catch allowances for FSC purposes.</t>
  </si>
  <si>
    <t>IFMP Fraser River Eulachon - January 1 to December 31, 2024</t>
  </si>
  <si>
    <t>https://waves-vagues.dfo-mpo.gc.ca/library-bibliotheque/41225053.pdf</t>
  </si>
  <si>
    <t>February 2025 - completed
IFMP Fraser River Eulachon - January 1 to December 31, 2025
https://waves-vagues.dfo-mpo.gc.ca/library-bibliotheque/41275810.pdf</t>
  </si>
  <si>
    <t>Green Sea Urchin</t>
  </si>
  <si>
    <t>ScR 2025/004
SAR 2009/080
SAR 2005/064
ResDoc 2010/027
ResDoc 2003/082
ResDoc 2001/137
ResDoc 1999/113
Pro 2009/055
SSR 2001/C6-11
SSR 1999/C6-11</t>
  </si>
  <si>
    <t>https://www.dfo-mpo.gc.ca/csas-sccs/Publications/ScR-RS/2025/2025_004-eng.html
https://www.dfo-mpo.gc.ca/csas-sccs/Publications/SAR-AS/2009/2009_080-eng.htm
https://waves-vagues.dfo-mpo.gc.ca/Library/325300.pdf
https://www.dfo-mpo.gc.ca/csas-sccs/Publications/ResDocs-DocRech/2010/2010_027-eng.htm
https://www.dfo-mpo.gc.ca/csas-sccs/publications/resdocs-docrech/2003/2003_082-eng.htm
https://www.dfo-mpo.gc.ca/csas-sccs/publications/resdocs-docrech/2001/2001_137-eng.htm
https://www.dfo-mpo.gc.ca/csas-sccs/Publications/ResDocs-DocRech/1999/1999_113-eng.htm
https://www.dfo-mpo.gc.ca/csas-sccs/publications/pro-cr/2009/2009_055-eng.htm
https://waves-vagues.dfo-mpo.gc.ca/Library/345649.pdf
https://waves-vagues.dfo-mpo.gc.ca/Library/331792.pdf</t>
  </si>
  <si>
    <t>17 - but one LRP on the aggregate scale</t>
  </si>
  <si>
    <t>The sub-units are used for management purposes.</t>
  </si>
  <si>
    <t>USR = 0.9 legal-sized Green Sea Urchins/m2 on green sea urchin habitat where a legal sized Green Sea Urchin is one with a test diameter =&gt; 55mm
This number was recommended by science and then went through a public consultation process to finalize.</t>
  </si>
  <si>
    <t>LRP = 0.45 legal-sized Green Sea Urchins/m2 on green sea urchin habitat where a legal sized Green Sea Urchin is one with a test diameter =&gt; 55mm</t>
  </si>
  <si>
    <t>NEVI: 482 g/m2 legal-sized urchins
SEVI: 542 g/m2 legal-sized urchins
https://waves-vagues.dfo-mpo.gc.ca/Library/41279906.pdf</t>
  </si>
  <si>
    <t>NEVI: 4.2 urchins/m2 legal-sized urchins
SEVI: 5.7 urchins/m2 legal-sized urchins
https://waves-vagues.dfo-mpo.gc.ca/Library/41279906.pdf</t>
  </si>
  <si>
    <t>This process occurred in 2024: 
DFO. 2025. Stock Status Update and Harvest Options for the Green Sea Urchin (Strongylocentrotus droebachiensis) Fishery in British Columbia, 2024 to 2027. DFO Can. Sci. Advis. Sec. Sci. Resp. 2025/004.
https://waves-vagues.dfo-mpo.gc.ca/Library/41279906.pdf</t>
  </si>
  <si>
    <t>Northeast Vancouver Island: &lt;321.4 t
Southeast Vancouver Island: &lt;102.9 t
DFO. 2025. Stock Status Update and Harvest Options for the Green Sea Urchin (Strongylocentrotus droebachiensis) Fishery in British Columbia, 2024 to 2027. DFO Can. Sci. Advis. Sec. Sci. Resp. 2025/004.
https://waves-vagues.dfo-mpo.gc.ca/Library/41279906.pdf</t>
  </si>
  <si>
    <t>No harvest.</t>
  </si>
  <si>
    <t>Based on levels of risk (probability) of exceeding the true MSY.
Link to CSAS Report: https://waves-vagues.dfo-mpo.gc.ca/Library/41279906.pdf</t>
  </si>
  <si>
    <t>Green Sea Urchin IFMP September 1, 2024 to August 31, 2025</t>
  </si>
  <si>
    <t>https://waves-vagues.dfo-mpo.gc.ca/Library/41279906.pdf</t>
  </si>
  <si>
    <t>July 2025</t>
  </si>
  <si>
    <t>Green Sea Urchins are under consideration for prescribing as a coastwide stock in Batch 2 of the Fish Stock Provisions based on their distribution in BC and on inferences from other benthic broadcast spawners. However, the LRP and USR were developed for two historically high density management areas (North East Vancouver Island and South East Vancouver Island) and it is uncertain whether these reference points are appropriate for coastwide usage. Future work will include reviewing the Multispecies Benthic Invertebrate Dive Survey methods, Green Sea Urchin stock assessment program outputs and reference points to determine if adjustments are necessary to determine coastwide stock status of Green Sea Urchins.</t>
  </si>
  <si>
    <t>Pacific Herring - Strait of Georgia</t>
  </si>
  <si>
    <t>For the Herring Roe fishery, although licenses are notionally provided individual quota, they are actually licensed as pools and work cooperatively in the fishery. Food and bait licenses are provided individual quotas but also work cooperatively in the fishery.</t>
  </si>
  <si>
    <t>Implementation of USRs occurred through the 2023/24 Pacific Herring IFMP. For the Strait of Georgia stock, the USR for was set at 80% of the average spawning biomass during the productive period (1988-2007).
Provisional USRs are considered spawning biomass objectives in the MSE process and are not considered equivalent to the upper control point of the harvest control rule.</t>
  </si>
  <si>
    <t>0.3SBo (unfished spawning biomass) or 41,547 tonnes* (estimates are updated annually)
*value reported from the 2023 stock assessment, implemented for 2023/24 fishery</t>
  </si>
  <si>
    <t>Spawning biomass is estimated using a Bayesian estimation procedure where the model integrates over the full range of uncertainty producing a posterior distribution for each parameter estimated in the model. Then, these samples are used to construct marginal distributions for derived quantities including annual estimates of spawning biomass.
Method: https://waves-vagues.dfo-mpo.gc.ca/library-bibliotheque/41231016.pdf
SB_2023 (median estimated spawning biomass) for the SOG stock was estimated at 72,782 tonnes (median value reported).</t>
  </si>
  <si>
    <t>Exploitation rate (harvest rate) derived from simulation tested harvest control rules.
Exploitation will vary by fishery.
See Figure 15: https://waves-vagues.dfo-mpo.gc.ca/library-bibliotheque/41231016.pdf</t>
  </si>
  <si>
    <t>0%
Through the Herring MSE, management procedures (MPs) or harvest control rules are simulation tested against the conservation objective (to avoid biomass declining to the LRP) and other biomass (including candidate USRs) and yield objectives. For SOG, MPs include maximum target harvest rates (for Healthy zone) of 5, 10, and 20% , with different shaped rules, of which all meet the conservation objective. Choice of MP considers trade offs between objectives. All HRs &lt; 1/2Fmsy.</t>
  </si>
  <si>
    <t>Harvest control rules for SOG herring are evaluated using simulation, within a Management Strategy Evaluation process.
http://www.publications.gc.ca/collections/collection_2019/mpo-dfo/fs70-6/Fs70-6-2019-001-eng.pdf</t>
  </si>
  <si>
    <t>Sockeye Salmon - Fraser (Early Summer)</t>
  </si>
  <si>
    <t>Southern Salmon Integrated Fisheries Management Plan 2024/25, June 1, 2024 - May 31, 2025, https://waves-vagues.dfo-mpo.gc.ca/library-bibliotheque/41187404.pdf covers the USR, Stock Status, and Removal References</t>
  </si>
  <si>
    <t>The Early Summer Management Unit has 11 stocks and 9 WSP conservation units. 
Stocks: Bowron, Upper Barriere (Fennell), Gates, Nadina, Pitt, Scotch, Seymour, Misc (Early Shuswap), Misc (Taseko), Misc (Chilliwack), Misc (Nahatlatch).
CUs: Bowron-ES, Taseko-ES, Nahatlatch-ES, Kamloops-ES, Shuswap-ES, Nadina-Francois-ES, Chilliwack-ES, Anderson-Seton-ES, Pitt-ES
A lower fishery reference point (LFRP) / operational control point (OCP) has been developed at the MU level and is similar to an LRP.</t>
  </si>
  <si>
    <t>Fisheries induced (release) mortalities (bycatch mortality limits)</t>
  </si>
  <si>
    <t>200,000 Sockeye. USRs are developed for Fraser River Sockeye management groups (Early Stuart, Early Summer, Summer, Late) using simulations to evaluate outcomes on component conservation units (CUs). They vary slightly annually based upon relative abundance of the component stocks. Upper fishery reference points detailed in the 2024/25 Southern BC Salmon IFMP based upon work detailed in CSAS Res. Doc. 2011/133.</t>
  </si>
  <si>
    <t>Maximum exploitation rates are set based on escapement plan provided in the annual IFMP. Annual ERs are tracked and calculated for the PSC and reported in the annual FRP Report. The 2024 Exploitation Rate is F=2%. This value is anticipated to be published in the 2024 Fraser Panel annual report. https://www.psc.org/publications/annual-reports/fraser-river-panel/</t>
  </si>
  <si>
    <t>En route mortality rates are estimated through an expert-driven run size adjustment process, post season. This process parses out fishing mortality from enroute mortality, the latter of which is largely driven by Fraser River discharge and temperature during the migration period. The preliminary estimate of en route mortality for the Early Sockeye summer MU is 40% but this varies widely among component stocks. Final estimates are expected in July 2024.</t>
  </si>
  <si>
    <t>Final in season run size = 142,000. This value is the preliminary catch+escapement past Mission from the final Fraser Panel distribution of 2024 (Dec 2024). This number may be updated in the 2024 Fraser River Panel annual report when it is published: https://www.psc.org/publications/annual-reports/fraser-river-panel/</t>
  </si>
  <si>
    <t>ER=2%. This value is preliminary and will likely change with further post season evaluation. The final in-season ER will be found in the Fraser Panel annual report for 2024; https://www.psc.org/publications/annual-reports/fraser-river-panel/. A parallel run size adjustment process is completed post season that reviews and evaluates en route mortality and other sources of error in catch, escapement and assessment. The results of this post-season process will be available in July 2024.</t>
  </si>
  <si>
    <t>In 2024 the end-of-season run size for Early Summers was below escapement target (LFRP+enroute loss) and considered to be in the critical zone. However, spawning escapement estimates (172k) and post-RSA run size estimates indicate the stock was above the escapement target (131k) and in the cautious zone. Final Post-RSA assessments will be available in July 2025. Note that stock status can vary widely among component stocks in the SMU.</t>
  </si>
  <si>
    <t>50% Total Allowable Mortality Cap has been identified for this stock. It is managed based upon in-season abundance estimates. Refer to Pestal, G. et al. 2011. Updated Methods For Assessing Harvest Rules For Fraser River Sockeye Salmon (Oncorhynchus Nerka). CSAS Res. Doc. 2011/133 for the specific removal amounts at different abundances.</t>
  </si>
  <si>
    <t>An abundance based control rule has been developed for this stock. It is managed based upon in-season abundance estimates. Refer to Pestal, G. et al. 2011. Updated Methods For Assessing Harvest Rules For Fraser River Sockeye Salmon (Oncorhynchus Nerka). CSAS Res. Doc. 2011/133 for the specific removal amounts at different abundances.</t>
  </si>
  <si>
    <t>A low abundance exploitation rate (LAER) of 7% was identified as a maximum allowable removal. The removal has been identified to enable fisheries directed on co-migrating stocks, or for food, social, and ceremonial (FSC) fisheries. The LAER is not a target. In the critical zone, maximum escapement is desired.</t>
  </si>
  <si>
    <t>An abundance based control rule has been developed for this stock. It is managed based upon in-season abundance estimates, refer to Pestal, G. et al. 2011. Updated Methods For Assessing Harvest Rules For Fraser River Sockeye Salmon (Oncorhynchus Nerka). CSAS Res. Doc. 2011/133
The Pacific Salmon Commission is responsible for the publication and distribution of the Annual Reports of the Fraser River Panel to the Pacific Salmon Commission which report on management performance annually: http://www.psc.org/publications/annual-reports/fraser-river-panel/. 
Additional information on Total Allowable Mortality Rates based on abundance can be found in the 2024/2025 Southern Salmon IFMP https://publications.gc.ca/collections/collection_2024/mpo-dfo/Fs143-3-23-2367-eng.pdf</t>
  </si>
  <si>
    <t>While a rebuilding plan is not under development, management measures are in place to minimize exploitation rates and to support achieving spawning escapement goals including a removal reference for the critical zone and a peer reviewed methodology that was used for setting harvest control rules at different levels of abundance.
Previously, these surveys have included Limit Reference Points (LRP) that were proxy values used in lieu of a formalised LRP, but which are better described as Management Reference Points. A lower fishery reference point (LFRP) has been developed at the MU level and is similar to the LRP. The Department is in the process of developing a peer reviewed methodology for setting LRPs at the Stock Management Unit (SMU) level, which has been identified as the Major Stock Unit for Pacific Salmon.  These new LRPs, nor the methodology for determining LRPs for SMUs have yet been finalised; subsequently, there are no accepted formal LRPs for Salmon SMUs for the 2024 Sustainability Surveys.</t>
  </si>
  <si>
    <t>There is a window closure in place along with a suite of management measures to limit the exploitation of the early returning CUs of the Early Summer MU (part of the same Early Stuart window closure). The level of protection provided by the window closure varies widely based on in-season run timing for the individual CUs. This window closure is not anticipated to be removed in the near future.</t>
  </si>
  <si>
    <t>This survey has been completed for salmon fishery units identified in the specified salmon Integrated Fisheries Management Plan. As a result, this survey does not report on the Wild Salmon Policy (WSP) integrated status of individual conservation units in the fishery. WSP Status evaluations have been updated and an integrated biological status designation identified for each of the 24 Fraser Sockeye CUs. Available at: https://waves-vagues.dfo-mpo.gc.ca/Library/40712163.pdf
COSEWIC also produced an Assessment and Status Report on the Sockeye Salmon 24 Designatable Units (DUs) in the Fraser River Drainage Basin in 2017 available at: https://wildlife-species.canada.ca/species-risk-registry/virtual_sara/files/cosewic/srSockeyeSalmon2017e.pdf
Early Summer DUs and their classifications are as follows: Anderson-Seton-ES population (NAR), Bowron-ES population (EN), Chilliwack-ES population (NAR), Nadina-Francios-ES population (NAR), Kamloops-ES population (SC), Nahatlatch-ES population (SC), North Barriere-ES population (TH), Pitt-ES population (NAR), Shushwap-ES population (NAR), Taseko-ES population (EN).
Several Early Summer CUs must migrate past the site of the Big Bar Landslide; Bowron-ES, Taseka-ES, and Nadina-Francois-ES. The slide is a barrier to fish passage depending on the water flow in the Fraser River. It is not believed that the Big Bar Landslide was a migratory impediment in 2024.
Previously these surveys have included Limit Reference Points (LRP) that were proxy values used in lieu of a formalised LRP, but which are better described as Management Reference Points, such as the LFRP. The Department is in the process of developing a peer reviewed methodology for setting LRPs at the Stock Management Unit (SMU) level, which has been identified as the Major Stock Unit for Pacific Salmon. These new LRPs, nor the methodology for determining LRPs for SMUs have yet been finalised; subsequently, there are no accepted formal LRPs for Salmon SMUs for 2024.</t>
  </si>
  <si>
    <t>Pacific Ocean Perch - PMFC 5DE-HS/DE/WHG</t>
  </si>
  <si>
    <t>ResDoc 2013/092
SAR 2013/038
Pro 2015/065</t>
  </si>
  <si>
    <t>https://waves-vagues.dfo-mpo.gc.ca/library-bibliotheque/360803.pdf
https://waves-vagues.dfo-mpo.gc.ca/library-bibliotheque/349846.pdf
https://waves-vagues.dfo-mpo.gc.ca/library-bibliotheque/362437.pdf</t>
  </si>
  <si>
    <t>All Bayesian model estimates herein are expressed as: median (0.05 quantile, 0.95 quantile)
USR = 0.8BMSY = 5,843 (3,664, 9,041) metric tonnes</t>
  </si>
  <si>
    <t>LRP = 0.4BMSY = 2,921 (1,832, 4,520) metric tonnes</t>
  </si>
  <si>
    <t>Female M = 0.063 (0.055, 0.073)
Male M    = 0.076 (0.067, 0.085)
ResDoc 2013/092, https://waves-vagues.dfo-mpo.gc.ca/library-bibliotheque/360803.pdf</t>
  </si>
  <si>
    <t>F = -log(1-u)  (fishing mortality F calculated from harvest rate u)
u2012 = 0.053 (0.023, 0.119)
F2012 = 0.054 (0.023, 0.127)
umsy = 0.109 (0.053, 0.194)
Fmsy = 0.115 (0.054, 0.216)
ResDoc: https://waves-vagues.dfo-mpo.gc.ca/library-bibliotheque/360803.pdf</t>
  </si>
  <si>
    <t>B0      =  31,242 (26,148, 40,568) metric tonnes
B2013 = 11,286 (4,703, 25,672) metric tonnes
MSY  = 1,488 (998, 2,258) metric tonnes
Bmsy = 7,304 (4,580, 11,301) metric tonnes
Also in SAR's Table 1:
DFO. 2013. Pacific Ocean Perch (Sebastes Alutus) Stock Assessments for the West Coast of Vancouver Island and the North and West Coasts of Haida Gwaii, British Columbia. DFO Can. Sci. Advis. Sec. Sci. Advis. Rep. 2013/038. (https://waves-vagues.dfo-mpo.gc.ca/library-bibliotheque/349846.pdf)</t>
  </si>
  <si>
    <t>Harvest rates (calculated as C_t/V_t); can be derived from fishing mortality F using: u=1-exp(-F)
u2012  =  0.053 (0.023, 0.119)
umax   = 0.192 (0.127, 0.254)
uMSY   = 0.109 (0.053, 0.194)
Also in SAR's Table 1:
DFO. 2013. Pacific Ocean Perch (Sebastes Alutus) Stock Assessments for the West Coast of Vancouver Island and the North and West Coasts of Haida Gwaii, British Columbia. DFO Can. Sci. Advis. Sec. Sci. Advis. Rep. 2013/038. (https://waves-vagues.dfo-mpo.gc.ca/library-bibliotheque/349846.pdf)</t>
  </si>
  <si>
    <t>Pacific regional peer review meeting, November 6-9, 2012
CSAS Proceedings 2015/065: https://www.dfo-mpo.gc.ca/csas-sccs/publications/pro-cr/2015/2015_065-eng.html</t>
  </si>
  <si>
    <t>MSY = 1,488 (998, 2,258) metric tonnes
ResDoc 2013/092 : https://waves-vagues.dfo-mpo.gc.ca/library-bibliotheque/360803.pdf (Table 1)</t>
  </si>
  <si>
    <t>ResDoc 2013/092 : https://waves-vagues.dfo-mpo.gc.ca/library-bibliotheque/360803.pdf (Tables 2-8)</t>
  </si>
  <si>
    <t>Sablefish</t>
  </si>
  <si>
    <t>ScR 2020/025
SAR 2023/010 
SAR 2011/025
ScR 2024/013</t>
  </si>
  <si>
    <t>http://www.dfo-mpo.gc.ca/csas-sccs/Publications/ScR-RS/2020/2020_025-eng.html  
https://waves-vagues.dfo-mpo.gc.ca/library-bibliotheque/41102587.pdf
http://waves-vagues.dfo-mpo.gc.ca/Library/344257.pdf
https://www.dfo-mpo.gc.ca/csas-sccs/Publications/ScR-RS/2024/2024_013-eng.html</t>
  </si>
  <si>
    <t>Sablefish is managed using a Management Strategy Evaluation (MSE) framework that has been collaboratively developed by DFO and the BC groundfish fishing industry. Transparency and potential sustainability of candidate management procedures (MPs) are demonstrated by simulating MP performance against a set of pre-agreed biological and fishery objectives, with several objectives informed by DFO’s Decision-Making Framework Incorporating the Precautionary Approach. Canadian Sablefish harvest advice derived from simulation-tested MPs has been adopted by DFO every year since 2011. 
The operating model underlying the MSE was updated in November 2022, at which time updated estimates of stock status was produced. Selection and application of a new MP starting in the 2024/25 fishing year (and continuing into 2025-26) occurred in January 2024, based on outcomes of the November 2022 operating model update.</t>
  </si>
  <si>
    <t>Longline trap (not in addition to pots and traps, but a more descriptive articulation of these).</t>
  </si>
  <si>
    <t>0.8 of BMSY, where BMSY is 22,720 metric tonnes.
Estimated reference points in 2022 available from: https://www.dfo-mpo.gc.ca/csas-sccs/Publications/SAR-AS/2023/2023_010-eng.html</t>
  </si>
  <si>
    <t>0.4 of BMSY, where BMSY is 22,720 metric tonnes
Estimated reference points in 2022 available from: https://www.dfo-mpo.gc.ca/csas-sccs/Publications/SAR-AS/2023/2023_010-eng.html</t>
  </si>
  <si>
    <t>The target biomass is Bmsy when the stock is above 0.6Bmsy, where Bmsy is 22,720 metric tonnes.  When the stock status is &lt; 0.6Bmsy, the target biomass is 0.8 Bmsy.
Estimated reference points in 2022 available from: https://www.dfo-mpo.gc.ca/csas-sccs/Publications/SAR-AS/2023/2023_010-eng.html</t>
  </si>
  <si>
    <t>Modelled natural mortality rates were most recently estimated in 2022 through fitting the operating model (i.e., stock assessment model) to data.  Natural mortality for females was estimated to be 0.093 - 0.094.  Natural mortality for males was estimated to be 0.050-0.052.
Estimated natural mortality rates are documented at SAR 2023/010, https://www.dfo-mpo.gc.ca/csas-sccs/Publications/SAR-AS/2023/2023_010-eng.html.</t>
  </si>
  <si>
    <t>A discrete, annual harvest rate is estimated for Sablefish instead of an instantaneous fishing mortality rate.  Modelled annual harvest rates in 2021 were calculated through fitting the operating model (i.e., stock assessment model) to data. The harvest rate in 2021 was estimated to be 0.046 (i.e., 4.6%). 
Estimated harvest rates are documented at: https://www.dfo-mpo.gc.ca/csas-sccs/Publications/SAR-AS/2023/2023_010-eng.html</t>
  </si>
  <si>
    <t>Spawning biomass was last estimated in 2022 using data through to 2021, at which time the female spawning biomass for the targeted stock was estimated to be 29,940 tonnes at the start of the 2022 calendar year.
https://www.dfo-mpo.gc.ca/csas-sccs/Publications/SAR-AS/2023/2023_010-eng.html</t>
  </si>
  <si>
    <t>The most recent estimate of a realized harvest rate was in 2021, at which time the total harvest rate for all fisheries on this stock (including legal and discard mortality) was 4.6%.  
This harvest rate is documented in: https://www.dfo-mpo.gc.ca/csas-sccs/Publications/SAR-AS/2023/2023_010-eng.html
The management procedure (MP) target harvest rate selected in 2024 was 6.4%, which is documented in https://www.dfo-mpo.gc.ca/csas-sccs/Publications/ScR-RS/2023/2023_009-eng.html. Results from the 2022 operating model update show that realized harvest rates have been lower than MP target harvest rates in recent years.</t>
  </si>
  <si>
    <t>Stock status was last updated in 2022 using data through to the end of 2021.  This update was done via a CSAS Science Review process that is documented here: https://waves-vagues.dfo-mpo.gc.ca/library-bibliotheque/41102587.pdf</t>
  </si>
  <si>
    <t>The removal reference is the harvest rate at MSY (Umsy) in all status zones.  Umsy was estimated to be 6.4% in 2022.  But, the target removal rate differs amongst zones. In the healthy zone, the target harvest rate was 6.4 % in 2022.
The removal reference was established though CSAS peer-review processes in 2022.  Details are available at: https://waves-vagues.dfo-mpo.gc.ca/library-bibliotheque/41102587.pdf</t>
  </si>
  <si>
    <t>The removal reference is the harvest rate at MSY (Umsy) in all status zones.  Umsy was estimated to be 6.4% in 2022.  But, the target removal rate differs amongst zones. Under the 2022 MP, when the stock is in the cautious zone, the target harvest rate decreases linearly from 6.4% at the MP estimate of 0.6Bmsy to 0% at the MP estimate of 0.4Bsmy.
The removal reference was established though CSAS peer-review processes in 2022 (https://waves-vagues.dfo-mpo.gc.ca/library-bibliotheque/41102587.pdf</t>
  </si>
  <si>
    <t>The removal reference is the harvest rate at MSY (Umsy = 6.4%) in all status zones. But, the target removal rate differs amongst zones.  When estimated biomass is below the MP estimate of 0.4Bmsy, the target removal rate is 0%. The removal reference was established though CSAS peer-review processes in 2022: https://waves-vagues.dfo-mpo.gc.ca/library-bibliotheque/41102587.pdf</t>
  </si>
  <si>
    <t>Harvest decision rules are conducted through Management Strategy Evaluation. See: http://www.dfo-mpo.gc.ca/csas-sccs/Publications/ScR-RS/2020/2020_025-eng.html, https://waves-vagues.dfo-mpo.gc.ca/library-bibliotheque/41102587.pdf</t>
  </si>
  <si>
    <t>Avoidance, monitoring (electronic, dockside).
SARA species and related information is provided in the Groundfish IFMP. Fishery closures to prevent interactions with SARA-listed species and to protect critical habitat are applied to all relevant fisheries.</t>
  </si>
  <si>
    <t>Target harvest rates are decided upon collectively by industry members, scientists and DFO.</t>
  </si>
  <si>
    <t>Chinook Salmon - West Coast of Vancouver Island</t>
  </si>
  <si>
    <t>Five Nations Rights Based Sales Fishery, Maa-Nulth Treaty Domestic Fishery, Economic Opportunity fishery, ESSR Fisheries</t>
  </si>
  <si>
    <t>Stock Management Unit</t>
  </si>
  <si>
    <t xml:space="preserve"> </t>
  </si>
  <si>
    <t xml:space="preserve">ResDoc 2019/011
</t>
  </si>
  <si>
    <t>Canadian Technical Report of Fisheries and Aquatic Sciences 3401: 2020 Summary of Abundance Data for Chinook Salmon 
(Oncorhynchus tshawytscha) in Southern British Columbia, Canada.
Brown, G.S., et al. 2013b. Pre-COSEWIC review of southern British Columbia Chinook Salmon (Oncorhynchus tshawytscha) conservation units, Part II: Data, analysis and synthesis. DFO Can. Sci. Advis. Sec. Res. Doc. 2013/nnn. vi + xx p.
DFO, in prep. REBUILDING PLAN West Coast Vancouver Island Chinook Salmon Oncorhynchus tshawytscha
 Weil, J., et al. The Magnitude and Extent of Chinook Straying from Hatcheries in Southern British Columbia. DFO Can. Sci. Advis. Sec. Res. Doc. In Prep.
DFO In Prep. WEST COAST OF VANCOUVER ISLAND NATURAL-ORIGIN CHINOOK SALMON (ONCORHYNCHUS TSHAWYTSCHA) STOCK ASSESSMENT Fisheries Science Advisory Report
Brown N., et al.  in review. West Coast of Vancouver Island natural-origin Chinook Salmon (Oncorhynchus tshawytscha) stock assessment. DFO Can. Sci. Advis. Sec. Res.</t>
  </si>
  <si>
    <t>https://publications.gc.ca/collections/collection_2019/mpo-dfo/fs70-5/Fs70-5-2019-011-eng.pdf
https://www.canada.ca/en/environment-climate-change/services/species-risk-public-registry/cosewic-assessments-status-reports/chinook-salmon-2020.html
https://waves-vagues.dfo-mpo.gc.ca/library-bibliotheque/40890041.pdf
04-10-2025-WCVI-Chinook-Salmon-Rebuilding-Plan-EN.pdf
https://waves-vagues.dfo-mpo.gc.ca/library-bibliotheque/41249215.pdf
https://www.dfo-mpo.gc.ca/csas-sccs/Publications/ScR-RS/2025/2025_021-eng.html</t>
  </si>
  <si>
    <t>An ongoing CSAS process will yield a Research Document and Fisheries Science Advisory Report that propose candidate reference points for Conservation Units within the Stock Management Unit. These documents are expected to be available in fall 2025.</t>
  </si>
  <si>
    <t>3 Subunits, all three have candidate LRPs SWVI = 2803; Nootka Kyuquot = 5060; NWVI = 640</t>
  </si>
  <si>
    <t>They are all Chinook salmon populations that spawn in freshwater systems on the West Coast of Vancouver Island. Analysis by Holtby &amp; Ciruna (2007) suggests populations within the SMU relative to nearby SMUs constitute a genetically distinct lineage.</t>
  </si>
  <si>
    <t>Seine fishery is managed with an informal quota system, as it is not a true ITQ. Area 25 Conuma hatchery Chinook fishery sometimes is restricted to a limited fleet but fishes to a TAC.</t>
  </si>
  <si>
    <t xml:space="preserve">Robertson Creek Hatchery has a Coded Wire Tag program that acts as an indicator for WCVI Chinook.
Stock specific values are presented for CWT indicator stocks.
https://www.psc.org/publications/technical-reports/technical-committee-reports/chinook/
Terminal fisheries inflict additional mortalities on the stock, but directly target hatchery-origin fish. Terminal mortality rates are calculated annually for Chinook returning to each Pacific Fishery Management Area within the SMU, but these values are not currently published anywhere online.
Pre-terminal annual fishing mortality, which includes southeast Alaska, North and Central BC, and offshore WCVI mixed-stock fisheries, has averaged 35% since 2004 
</t>
  </si>
  <si>
    <t>Stock specific values are presented for CWT indicator stocks.
https://www.psc.org/publications/technical-reports/technical-committee-reports/chinook/
Terminal abundance is calculated annually by DFO Stock Assessment and published annually in forecast bulletins on the Federal Science Library. e.g. https://publications.gc.ca/collections/collection_2024/mpo-dfo/Fs141-11-2024-eng.pdf</t>
  </si>
  <si>
    <t>63.8 % in 2024 From the Chinook Technical Committee mortality distribution tables for the CWT indicator stock Robertson Creek as of June 2025. 
Stock specific values are presented for CWT indicator stocks.
https://www.psc.org/publications/technical-reports/technical-committee-reports/chinook/</t>
  </si>
  <si>
    <t>The most current stock status reports suggest that WCVI natural-origin Chinook will most likely be below an LRP. (Brown et al 2018) Ongoing CSAS reviews of the draft Research Document and Fisheries Science Advisory Report have also supported this designation for natural-origin Chinook.</t>
  </si>
  <si>
    <t>There is not a biologically based Removal Reference on the SMU as a whole. This is a non-peer reviewed removal reference. The four major domestic interception fisheries of this SMU are limited to a 10% Exploitation Rate. There are additional impacts to the stock in US and other smaller scale domestic fisheries. There are minimum escapement goals identified for the three major production facilities to inform terminal fishery management.</t>
  </si>
  <si>
    <t>The harvest control rules are outlined in the Southern Salmon Integrated Fisheries Management Plan June 1, 2024 - May 31, 2025
https://waves-vagues.dfo-mpo.gc.ca/library-bibliotheque/41187404.pdf
Decision rules are evaluated annually through Area Roundtable post-season reviews for hatchery stocks with terminal fisheries and through the Integrated Harvest Planning Committee for stocks without terminal fisheries.</t>
  </si>
  <si>
    <t>The WCVI Chinook Rebuilding Plan is completed: expected publish Fall 2025.</t>
  </si>
  <si>
    <t>Yes, the 2025/2026 IFMP is currently under development, and will be published in July 2025.</t>
  </si>
  <si>
    <t>It is important to bear in mind that there is a stark contrast between natural- and hatchery-origin Chinook in this SMU. DFO's largest Chinook salmon production programs occur within the WCVI, and hatchery-origin Chinook make up between 80-90% of the total Chinook that return to WCVI rivers. The WCVI Chinook SMU is therefore a "tale of two stocks," where hatchery-origin fish are abundant and support diverse and lucrative fishing opportunities, while natural-origin fish (particularly in Clayoquot Sound) have been depressed through decades of human interference and continue to persist at low abundances and with declining genetic and demographic diversity. 
A Rebuilding Plan for WCVI Chinook has been developed in collaboration with WCVI First Nations. The plan identifies stock rebuilding targets which will be achieved through a suite of integrated management measures developed on the basis of the highest risk factors identified in the marine and freshwater risk assessments. The targets and management measures will be implemented through collaborative efforts undertaken by the Department, First Nations and British Columbia.</t>
  </si>
  <si>
    <t>Sockeye Salmon - Nass</t>
  </si>
  <si>
    <t>Northern Salmon Integrated Fisheries Management Plan 2023/24
https://waves-vagues.dfo-mpo.gc.ca/library-bibliotheque/41187398.pdf
Northern Salmon Integrated Fisheries Management Plan 2024/25
https://waves-vagues.dfo-mpo.gc.ca/library-bibliotheque/41248077.pdf</t>
  </si>
  <si>
    <t>6 - Meziadin has LRP (100,000)</t>
  </si>
  <si>
    <t>Part of the Nass River watershed.</t>
  </si>
  <si>
    <t>Recreational daily and possession limits</t>
  </si>
  <si>
    <t>Nisga'a Lisims Government</t>
  </si>
  <si>
    <t>200,000 fish based on SMSY for Meziadin plus an allowance for non-Meziadin stocks (Bocking et al. 2002).</t>
  </si>
  <si>
    <t>Mortality rates are calculated in the post-season run reconstruction exercise completed for the Northern Boundary Technical Committee of the Northern Panel for the Pacific Salmon Treaty. 
https://www.psc.org/publications/technical-reports/technical-committee-reports/northern-boundary/</t>
  </si>
  <si>
    <t>Total Run: 749,936
Total Return to Canada: 748,913
Escapement: 526,049
Population estimates are completed post season, and included in the 2024 North Coast Post Season Review.</t>
  </si>
  <si>
    <t>Alaska D1-8: 5.2% 
Canadian Commercial: 6.3%   
Nisga'a Treaty + FSC + ESSR + CSAF: 21.9%</t>
  </si>
  <si>
    <t>Nass Sockeye abundance varies annually relative to fishery reference points.  Abundance is determined annually using a range of information from in-season assessment programs (e.g. Fish Wheel catch per unit effort, mark-recapture program data, catch monitoring, and spawning escapement enumeration).
Previously, these surveys have included Limit Reference Points (LRP) that were proxy values used in lieu of a formalised LRP, but which are better described as Management Reference Points.</t>
  </si>
  <si>
    <t>Previously, these surveys have included Limit Reference Points (LRP) that were proxy values used in lieu of a formalised LRP, but which are better described as Management Reference Points.  The Department is in the process of developing a peer reviewed methodology for setting LRPs at the Stock Management Unit (SMU) level, which has been identified as the Major Stock Unit for Pacific Salmon.  These new LRPs, nor the methodology for determining LRPs for SMUs have yet been finalised; subsequently, there are no accepted formal LRPs for Salmon SMUs for the 2023 Sustainability Surveys.</t>
  </si>
  <si>
    <t>Giant Red Sea Cucumber</t>
  </si>
  <si>
    <t>ResDoc 2008/065
ResDoc 2010/105
ResDoc 2023/020
SAR 2022/051
SAR 2010/080
SSR 2002/C6-10
SSR 1999/C6-10</t>
  </si>
  <si>
    <t xml:space="preserve">https://www.dfo-mpo.gc.ca/csas-sccs/publications/resdocs-docrech/2008/2008_065-eng.htm
https://www.dfo-mpo.gc.ca/csas-sccs/Publications/ResDocs-DocRech/2010/2010_105-eng.html
https://www.dfo-mpo.gc.ca/csas-sccs/Publications/ResDocs-DocRech/2023/2023_020-eng.html
https://www.dfo-mpo.gc.ca/csas-sccs/Publications/SAR-AS/2022/2022_051-eng.html
https://www.dfo-mpo.gc.ca/csas-sccs/Publications/SAR-AS/2010/2010_080-eng.html
https://waves-vagues.dfo-mpo.gc.ca/Library/331791.pdf
https://waves-vagues.dfo-mpo.gc.ca/Library/331790.pdf
</t>
  </si>
  <si>
    <t>A USR and LRP were recommended in Research Document 2008/065 but were not implementable. 
Updated reference points and harvest rates were published in Research Document 2023/020. Coast-wide stock status has been evaluated by expert opinion. Harvest rates have been identified for the Healthy and Critical Zones, but not for the Cautious Zone, and removal references have not been identified.</t>
  </si>
  <si>
    <t>There are 78 Sea Cucumber Quota Management Areas (QMA) in BC. There is one coast-wide LRP (0.029 sea cucumbers m-2 on sea cucumber habitat).
Currently, when QMAs are surveyed, local biomass estimates are compared against a threshold of 2.5 sea cucumbers per metre of shoreline (the coast-wide LRP in linear units equates to 1.20 sea cucumbers m-1, a value we provide here for context only).</t>
  </si>
  <si>
    <t>Management purposes.</t>
  </si>
  <si>
    <t>The recommended minima-derived USR is 0.038 sea cucumbers m-2 (spatial), over sea cucumber habitat. The USR was determined via the upper 99% confidence interval on the minimum population density averaged across Experimental Fishing Areas. (ResDoc 2023/020).</t>
  </si>
  <si>
    <t>The recommended LRP is 0.029 sea cucumbers m-2 over sea cucumber habitat. The LRP was determined based on the lowest density observed in the EFA time series, from which recovery was observed. Recovery is defined as when the 95% confidence intervals of a subsequent density in the timeline was within the range of the first survey estimate (i.e. proxy for the unfished density) and was above, and not overlapping, the 95% confidence intervals of the lowest density in the timeline (ResDoc 2023/020)</t>
  </si>
  <si>
    <t>Biomass values of adult cucumbers are calculated on a PFM Subarea basis within harvestable depth limits, not on the coast-wide stock. 
Manuscript Report 2015 - Open Survey results from 2012-2013: https://science-catalogue.canada.ca/record=4017854~S6
Manuscript Report 2018 - Open Survey results from 2013-2014: https://science-catalogue.canada.ca/record=4065743~S6
Technical Report 2025 - Open Survey results from 2014-2020: https://science-catalogue.canada.ca/record=4127867~S6</t>
  </si>
  <si>
    <t>Density values of adult cucumbers are calculated on a PFM Subarea basis within harvestable depth limits, not on the coast-wide stock. Below are links to the three most recent reports:
Manuscript Report 2015 - Open Survey results from 2012-2013: https://science-catalogue.canada.ca/record=4017854~S6
Manuscript Report 2018 - Open Survey results from 2013-2014: https://science-catalogue.canada.ca/record=4065743~S6
Technical Report 2025 - Open Survey results from 2014-2020: https://science-catalogue.canada.ca/record=4127867~S6</t>
  </si>
  <si>
    <t>Current status based on expert judgement. There is currently no conservation concern with Giant Red Sea Cucumbers in BC. Large portions of the coast are not open to harvest, Commercial No Take Reserves are used as insurance against uncertainty, and harvest is restricted to approximately 18 m depth. The current management scheme is adaptive and precautionary, using a biologically-based annual harvest rate for a triennial fishery in most QMAs.</t>
  </si>
  <si>
    <t>Science recommendations for harvest decision rules are in the CSAS research document 2023/020 (https://www.dfo-mpo.gc.ca/csassccs/Publications/ResDocs-DocRech/2023/2023_020-eng.html).
Management harvest decision rules are outlined in the IFMP.in the 2024/2025 sea cucumber IFMP https://waves-vagues.dfo-mpo.gc.ca/library-bibliotheque/41257728.pdf.</t>
  </si>
  <si>
    <t>Integrated Fisheries Management Plan Sea Cucumber by Dive October 1, 2024 to September 30, 2025.</t>
  </si>
  <si>
    <t>https://waves-vagues.dfo-mpo.gc.ca/library-bibliotheque/41257728.pdf</t>
  </si>
  <si>
    <t>October 2025</t>
  </si>
  <si>
    <t>Stock status is currently based on Expert Judgement, however DFO Science recently developed a coast wide multispecies monitoring program that is intended to collect the data necessary to assess stock status against reference points (Lochead et al, 2023; https://waves-vagues.dfo-mpo.gc.ca/library-bibliotheque/41197422.pdf). It will be several years before enough data has been collected to determine stock status via a science peer-reviewed process.
Commercial no-take reserves have been implemented in this fishery as insurance against uncertainty. These reserves are closed to commercial harvest, placed all over the coast, and are meant to provide insurance against uncertainties in stock assessment or management and to hopefully provide spillover of adults and larvae into surrounding commercial harvest areas.
By-catch of sea cucumbers in other fisheries has not been evaluated but is believed to be minimal.</t>
  </si>
  <si>
    <t>Dogfish - Outside waters</t>
  </si>
  <si>
    <t xml:space="preserve">SAR 2010/057
ResDoc 2011/034
Pro 2011/071
</t>
  </si>
  <si>
    <t xml:space="preserve">https://waves-vagues.dfo-mpo.gc.ca/library-bibliotheque/342425.pdf
https://waves-vagues.dfo-mpo.gc.ca/library-bibliotheque/344050.pdf
https://waves-vagues.dfo-mpo.gc.ca/library-bibliotheque/346574.pdf
</t>
  </si>
  <si>
    <t>While the models were developed and they provided stock status along with reference removals, none of the model results were accepted. Note in the SAR there is no Stock Status for either stock, so this survey notes “Uncertain”.  The current quotas are not based on model results and not placed in reference to limits, so in this survey those three questions are a “no”—despite there being ones identified in the Science Advisory Report 2010/057: https://www.dfo-mpo.gc.ca/csas-sccs/Publications/SAR-AS/2010/2010_057-eng.html</t>
  </si>
  <si>
    <t>ResDoc 2011/034: According to calculations by Wood et al. (1979), under conditions of natural equilibrium, the natural mortality rate of spiny dogfish appears to be less than 9% per year (M = 0.094) 
https://waves-vagues.dfo-mpo.gc.ca/library-bibliotheque/344050.pdf</t>
  </si>
  <si>
    <t>Saunders (1989) modified the original version of the model, updating it with catches to 1987, and came up with a Canadian coast-wide (not including Strait of Georgia) biomass estimate of approximately 150,000 – 200,000 t (assuming that one-half to two-thirds of the total stock biomass of 280,000t resided off the coast of Canada) (https://waves-vagues.dfo-mpo.gc.ca/library-bibliotheque/344050.pdf)</t>
  </si>
  <si>
    <t>ResDoc 2011/034: Model results suggested there is insufficient contrast in the stock index data to provide productivity and scale information for the two stocks when using a surplus production model formulation. Consequently, the results of the modeling were not recommended as the basis for advice to fishery managers.
However: all model runs for the outside stock suggest that this stock is in the Healthy zone. If the yield advice is selected from the surplus production models recommended above, the yield limits are 5,964 tonnes (Schaefer) and 10,087 tonnes (Pella-Tomlinson). If yield advice is not selected from the surplus production models, then long-term mean annual estimated total fishing mortality from 1978-2008 (1,690 tonnes) could be used as a yield limit." https://waves-vagues.dfo-mpo.gc.ca/library-bibliotheque/344050.pdf</t>
  </si>
  <si>
    <t>ResDoc 2011/034: When the stock is in the Healthy zone: FLIMIT &lt; FMSY</t>
  </si>
  <si>
    <t>ResDoc 2011/034: When the stock is in the Cautious zone: FLIMIT &lt; FMSY x [ (Biomass – 40% BMSY ) / ( 80% BMSY - 40% BMSY) ]</t>
  </si>
  <si>
    <t>ResDoc 2011/034: When the stock is in the Critical zone: FLIMIT=0.</t>
  </si>
  <si>
    <t>ResDoc 2011/034: The outside stock appears to be in the Healthy zone and the recommended F should be lower than FMSY or 0.022 (Table 18). The yield associated with this limit (YLIMIT) is 5,964 tonnes (Table 18). Model run 10 estimates the current biomass as 310,730 tonnes, which is 148% of the BMSY estimate of 209,987 tonnes (Table 18). The outside stock appears to be in the Healthy zone and the recommended F should be lower than FMSY or 0.033 (Table 18). Ylimit = is 10,087 tonnes (Table 18).</t>
  </si>
  <si>
    <t>SAR 2010/057: If the yield advice is selected from the surplus production models recommended above, the yield limits are 5,964 tonnes (Schaefer) and 10,087 tonnes (Pella-Tomlinson). If yield advice is not selected from the surplus production models, then long-term mean annual estimated total fishing mortality from 1978-2008 (1,690 tonnes) could be used as a yield limit (http://www.dfo-mpo.gc.ca/csas-sccs/Publications/ResDocs-DocRech/2011/2011_034-eng.html)
The model was not accepted and harvest advice was not accepted.</t>
  </si>
  <si>
    <t>SARA species and related information is provided in the Groundfish IFMP. Fishery closures to prevent interactions with SARA-listed species and to protect critical habitat are applied to all relevant fisheries.</t>
  </si>
  <si>
    <t>The harvest of Spiny dogfish is governed under rules set out in the Pacific Region Groundfish IFMP which requires 100% at sea monitoring and DMP.
There were zero directed Dogfish trips in the 2024-25 fishing season. Due to a lack of market for this species, there is currently no directed Dogfish fishery in BC.
The stock assessment in 2010 concluded that "there is no immediate conservation concern for either the Strait of Georgia [inside] or Outside stocks of Pacific Spiny Dogfish, at current levels of removals (2000 to 2009).".
ResDoc 2011/034: For the outside fishery, there was no consensus reached on a scientifically valid approach on which to base yield recommendations. Given the uncertainties in the current assessment, it is recommended that an updated stock assessment be conducted at the earliest date possible and that the harvest advice provided herein should stand for a period of no more than five years. It is acknowledged that it may take five years to accrue sufficient new data to update the assessment. 
COSEWIC assessed as 1 DU (North Spiny Dogfish) in 2011 as Special Concern and a decision by the Governor in Charge is still pending. More information can be found here: https://species-registry.canada.ca/index-en.html#/species/1168-846</t>
  </si>
  <si>
    <t>Quillback Rockfish - Outside waters</t>
  </si>
  <si>
    <t>SAR 2023/041
ResDoc 2024/028
Pro 2024/003</t>
  </si>
  <si>
    <t>https://waves-vagues.dfo-mpo.gc.ca/library-bibliotheque/41209862.pdf
https://waves-vagues.dfo-mpo.gc.ca/library-bibliotheque/41276206.pdf
https://waves-vagues.dfo-mpo.gc.ca/library-bibliotheque/41224528.pdf</t>
  </si>
  <si>
    <t>There is no identified removal reference, but most MPs and all index-based MPs evaluated do not exceed a removal reference of FMSY with at least 50% probability.</t>
  </si>
  <si>
    <t>aggregate scale = 4 management units (3CD5A, 5B, 5CD, 5E)</t>
  </si>
  <si>
    <t>Stock is coastwide, excluding 4B, due to its continuous distribution along the BC coast.</t>
  </si>
  <si>
    <t>The biomass estimate in 2021 (weighted average across OMs) is 3,348 tonnes. B2021/Bmsy for the outside is 1.93. The probability that the biomass &gt; 0.8 Bmsy is &gt;99%. BMSY in 2021 (weighted average across OMs) is 1,725.34 tonnes.</t>
  </si>
  <si>
    <t>The biomass estimate in 2021 (weighted average across OMs) is 3,348 tonnes. B2021/Bmsy for the outside is 1.93. The probability that the biomass &gt; 0.4 Bmsy is &gt;99%. BMSY in 2021 (weighted average across OMs) is 1,725.34 tonnes.</t>
  </si>
  <si>
    <t>Two values of natural mortality were evaluated M=0.056 and M=0.046 in two different OMs.</t>
  </si>
  <si>
    <t>F in 2021 (weighted average across OMs) is 0.023.</t>
  </si>
  <si>
    <t>The biomass estimate in 2021 (weighted average across OMs) is 3,348 tonnes: https://waves-vagues.dfo-mpo.gc.ca/library-bibliotheque/41276206.pdf</t>
  </si>
  <si>
    <t>Historical F is shown in figure 26: https://waves-vagues.dfo-mpo.gc.ca/library-bibliotheque/41276206.pdf</t>
  </si>
  <si>
    <t>Peer review occurred in May 2023, SAR 2023/041: https://waves-vagues.dfo-mpo.gc.ca/library-bibliotheque/41209862.pdf</t>
  </si>
  <si>
    <t>2023/041: Harvest control rules were evaluated in 2021 against a Management Procedure Framework developed for data-limited fish stocks. https://waves-vagues.dfo-mpo.gc.ca/library-bibliotheque/41209862.pdf</t>
  </si>
  <si>
    <t>Electronic monitoring (including video) of vessels, logbook review. SARA species and related information is provided in the Groundfish IFMP. Fishery closures to prevent interactions with SARA-listed species and to protect critical habitat are applied to all relevant fisheries.
162 Rockfish Conservation Areas which are closed to all fisheries with substantial rockfish bycatch have been implemented coast wide to help mitigate bycatch.
Rockfish that can not be retained must be released at depth with a descending device as per a condition of license in the recreational fishery.</t>
  </si>
  <si>
    <t>A new stock assessment has been completed, and was reviewed and accepted at an RPR meeting in May 2023. The SAR was published October 2023.
https://www.dfo-mpo.gc.ca/csas-sccs/Publications/SAR-AS/2023/2023_041-eng.html</t>
  </si>
  <si>
    <t>Shrimp Trawl</t>
  </si>
  <si>
    <t>Pro 2008/031
SAR 2011/085
ResDoc 2004/015
SSR 1999/C6-08</t>
  </si>
  <si>
    <t>http://www.dfo-mpo.gc.ca/csas-sccs/publications/pro-cr/2008/2008_031-eng.htm
https://waves-vagues.dfo-mpo.gc.ca/library-bibliotheque/346396.pdf
https://www.dfo-mpo.gc.ca/csas-sccs/Publications/resdocs-docrech/2004/2004_015-eng.htm
https://waves-vagues.dfo-mpo.gc.ca/Library/331793.pdf</t>
  </si>
  <si>
    <t>36 separate Shrimp Management Areas. LRPs are available for a selected number of areas. Please see appendix SAR 2011/085, https://waves-vagues.dfo-mpo.gc.ca/library-bibliotheque/346396.pdf</t>
  </si>
  <si>
    <t>In response to the increase in effort, landings and number of shrimp species targeted, USR and LRP were developed for those areas traditionally targeted by the fishery.</t>
  </si>
  <si>
    <t>80% of Bmsy. Where the ln(average) biomass over a 10 year period is used as a proxy for Bmsy.</t>
  </si>
  <si>
    <t>40% of Bmsy. Where the ln(average) biomass over a 10 year period is used as a proxy for Bmsy.</t>
  </si>
  <si>
    <t>DFO science biomass index surveys are conducted for several individual shrimp management areas annually. Results of individual surveys are available in survey bulletins.</t>
  </si>
  <si>
    <t>Harvest control rules for setting quotas available in the annual IFMP --  https://waves-vagues.dfo-mpo.gc.ca/library-bibliotheque/41230395.pdf</t>
  </si>
  <si>
    <t>Provisional reference points were established through the following peer-reviewed CSAS process http://www.dfo-mpo.gc.ca/csas-sccs/publications/pro-cr/2008/2008_031-eng.htm.
Stock status is monitored annually or biennially in relation to the USR and LRP for each species (Pink Shrimp and Sidestripe Shrimp) in a select number of Shrimp Management Areas (SMAs). The results are reported in Shrimp Bulletins with the overall status considered as the aggregate of the individual SMAs.</t>
  </si>
  <si>
    <t>A 35% harvest rate of total biomass by shrimp species (Pink Shrimp or Sidestripe Shrimp).
https://waves-vagues.dfo-mpo.gc.ca/Library/254295.pdf
https://www.dfo-mpo.gc.ca/csas-sccs/publications/pro-cr/2008/
https://waves-vagues.dfo-mpo.gc.ca/Library/40940421.pdf</t>
  </si>
  <si>
    <t>The harvest rate ranges between 1%-34% of total biomass index by shrimp species (Pink Shrimp or Sidestripe Shrimp).
HR=35%*((Biomass-40%Bmsy)/(80%Bmsy-40%Bmsy))
https://waves-vagues.dfo-mpo.gc.ca/Library/40940421.pdf 
https://www.dfo-mpo.gc.ca/csas-sccs/publications/pro-cr/2008/</t>
  </si>
  <si>
    <t>A 0% harvest rate is applied to the total biomass when stock biomass fall below the LRP for either shrimp species (Pink Shrimp or Sidestripe Shrimp).
https://waves-vagues.dfo-mpo.gc.ca/Library/40940421.pdf 
https://www.dfo-mpo.gc.ca/csas-sccs/publications/pro-cr/2008/2008_031-eng.htm</t>
  </si>
  <si>
    <t>https://www.dfo-mpo.gc.ca/csas-sccs/publications/pro-cr/2008/2008_031-eng.htm</t>
  </si>
  <si>
    <t>Shrimp Trawl IFMP April 1, 2024 to March 31, 2025.</t>
  </si>
  <si>
    <t>https://waves-vagues.dfo-mpo.gc.ca/library-bibliotheque/41230395.pdf</t>
  </si>
  <si>
    <t>The 2025/26 IFMP is completed and currently in effect.</t>
  </si>
  <si>
    <t>There are bycatch limits in place for Octopus and Squid based on a percentage of the total vessel catch. Spot Prawn retention is limited by number and only occurs at time of the year when the commercial prawn fishery is open.</t>
  </si>
  <si>
    <t>Bycatch is reduced through area closures, bycatch limits, and implementation of specific gear (e.g. bycatch reduction grates, LEDs).</t>
  </si>
  <si>
    <t>Mandatory use of LED lights on the trawl gear to help reduce the risk of eulachon bycatch in the fishery.</t>
  </si>
  <si>
    <t>A CSAS Review of the Shrimp Analytical Framework is being undertaken. Science is currently working with Fisheries Management, professors at UBC, industry and others to assess survey design and stock structure for commercially exploited shrimp species (Timeline: April 2025). Reference points and stock status will be undertaken in a future CSAS process.</t>
  </si>
  <si>
    <t>Pacific Oyster</t>
  </si>
  <si>
    <t>SAR 2014/029
ResDoc 2014/107
Pro 2014/047
Pro 2009/055</t>
  </si>
  <si>
    <t>https://waves-vagues.dfo-mpo.gc.ca/library-bibliotheque/364113.pdf
https://waves-vagues.dfo-mpo.gc.ca/library-bibliotheque/360248.pdf
https://www.dfo-mpo.gc.ca/csas-sccs/publications/pro-cr/2014/2014_047-eng.html 
https://www.dfo-mpo.gc.ca/csas-sccs/publications/pro-cr/2009/2009_055-eng.html</t>
  </si>
  <si>
    <t>This document does not contain USR, LRP, stock status, or removal references.</t>
  </si>
  <si>
    <t>Biomass assessment surveys have been conducted for some commercial harvest sites. These represent only a small portion of the overall coast and oyster population. Commercial quotas can be found in the IFMP --  https://waves-vagues.dfo-mpo.gc.ca/library-bibliotheque/41224346.pdf</t>
  </si>
  <si>
    <t>Pacific oysters are an introduced species to BC for aquaculture purposes. Given lack of available data, unable to produce coast-wide biomass estimates.
PA components (LRP and USR) have not been developed.</t>
  </si>
  <si>
    <t>A harvest rate (in general between 10% and 14%) is applied to the estimated biomass within each commercial harvest site.</t>
  </si>
  <si>
    <t>Pacific Region Integrated Fisheries Management Plan, Pacific Oysters (Crassostrea gigas), March 1, 2024 to February 28, 2025.</t>
  </si>
  <si>
    <t>https://waves-vagues.dfo-mpo.gc.ca/library-bibliotheque/41224346.pdf</t>
  </si>
  <si>
    <t>A new IFMP was completed and currently in effect from March 1, 2025 until February 28, 2026; https://publications.gc.ca/collections/collection_2025/mpo-dfo/Fs143-3-23-2442-eng.pdf</t>
  </si>
  <si>
    <t>Size limit recommendations for the Pacific oyster fishery were set to avoid possible bycatch of much smaller Olympia oysters which are listed as Special Concern under the Species At Risk Act.</t>
  </si>
  <si>
    <t>Pacific Hake - Offshore</t>
  </si>
  <si>
    <t>Grandin, C.J., K.F. Johnson, A.M. Edwards and A.M. Berger. 2024. Status of the Pacific Hake (whiting) stock in U.S. and Canadian waters in 2024. Prepared by the Joint Technical Committee of the U.S. and Canada Pacific Hake/Whiting Agreement, National Marine Fisheries Service and Fisheries and Oceans Canada. 246 p.</t>
  </si>
  <si>
    <t>https://s3.amazonaws.com/media.fisheries.noaa.gov/2024-02/hake-assessment-2024.pdf</t>
  </si>
  <si>
    <t>The stock is assessed as one unit but managed as 2 management units.</t>
  </si>
  <si>
    <t>The Pacific Hake stock exhibits seasonal migratory behaviour, ranging from offshore and generally southern waters during the winter spawning season to coastal areas between northern California to northern British Columbia during the spring, summer and fall. Managed bilaterally between the US and Canada under the Joint US-Canada Agreement for Pacific Hake, the Agreement allocates the stock between the two countries. Each party is responsible for the management of their own domestic fisheries.</t>
  </si>
  <si>
    <t xml:space="preserve">
US - National Oceanic and Atmospheric Administration (NOAA)</t>
  </si>
  <si>
    <t>40% of the estimated unfished equilibrium female spawning biomass, B0. This is measured in metric tonnes. The 40% is set in the Agreement between Canada and the U.S., and in recent assessments has been interpreted to represent the USR (which is a DFO-only term).</t>
  </si>
  <si>
    <t>10% of the estimated unfished equilibrium female spawning biomass, B0. This is measured in metric tonnes. Similar to the USR, the 10% is defined in the Agreement and represents an LRP in DFO language.</t>
  </si>
  <si>
    <t>40% of the estimated initial biomass, B0.</t>
  </si>
  <si>
    <t>Estimated natural mortality rate (M) of 0.235 (with a 95% credible interval of 0.194–0.280).
See 2024 assessment page 68 (Sensitivity analyses section after the list).</t>
  </si>
  <si>
    <t>The median exploitation fraction (catch divided by biomass of age-2+ fish) in 2023 was 0.066 (with a 95% credible interval of 0.026 - 0.138). 
See 2024 assessment Table D, page 15.</t>
  </si>
  <si>
    <t>See Table 18 on pages 104 and 105 of the 2024 assessment, which gives estimated median numbers at the start of 2024 for each age class (in billions of age-2 fish). Total abundance is not given but could be calculated as the sum of each age.</t>
  </si>
  <si>
    <t>Unfished female spawning biomass, B0 = 1,884,900 tonnes with 95% credible interval from 853,200 to 4,828,400 tonnes.
Median estimate of the 2024 relative spawning biomass (female spawning biomass at the start of 2024 divided by that at unfished equilibrium, B0) is 98.7% (with a 95% credible interval from 45.0% to 229.8%).
The median estimate of female spawning biomass at the start of 2024 is 767,000 tonnes (with a 95% credible interval from 494,000 to 1,253,000 tonnes).
These values are from the 2024 assessment, Tables b and f of the Executive summary.</t>
  </si>
  <si>
    <t>Relative fishing intensity, (1-SPR)/(1-SPR40%) where SPR is spawning potential ratio, and exploitation fraction (catch divided by age-2+ biomass) in 2023: 0.551 (with a 95% credible interval 0.267 to 0.872 and 0.066 (with a 95% credible interval 0.026 to 0.138), respectively.
Table D of the 2024 assessment.</t>
  </si>
  <si>
    <t>The Scientific review meeting that reviewed the assessment was in February 2024.
See 2024 assessment page 65. Stock was estimated to be in the Healthy zone at the start of 2024 with 99.9% probability.</t>
  </si>
  <si>
    <t>The maximum removal for this stock to remain in the healthy zone is FSPR40% which is the amount of mortality that will drive the stock to B40%. For 2024 this value was estimated to be 747,588 t coastwide (US + Canada). 
Coastwide TAC for 2024 was set at 400,000 t. US TAC was set at 73.88% of that or 295,520 t. Canadian TAC was set at 26.12% of that or 104,480 t.</t>
  </si>
  <si>
    <t>When in the Cautious Zone, the agreement specifies a linear reduction of the TAC (from that in the Healthy zone) in the same way as the PA framework. The reference level catch (since in the Healthy zone) was 747,588 t for 2024; this would get scaled down if in the Cautious zone. The reference level catch is much higher than a realistic attainable TAC, but is a result of the rule specified in the Agreement. The reference level catch is from the "default HR" row in the decision table.</t>
  </si>
  <si>
    <t>Removal reference at B10% = 0. If spawning biomass is below B40% (40% of B0), the policy reduces the TAC linearly until it equals zero at B10% (10% of B0).</t>
  </si>
  <si>
    <t>The default FSPR=40%–40:10 harvest policy prescribes the maximum rate of fishing mortality to equal FSPR=40%. This rate gives a spawning potential ratio (SPR) of 40%, meaning that the spawning biomass per recruit with FSPR=40% is 40% of that without fishing. If spawning biomass is below B40% (40% of B0), the policy reduces the TAC linearly until it equals zero at B10% (10% of B0). Relative fishing intensity for fishing rate F is (1 −SPR(F))/(1 −SPR40%), where SPR40% is the target SPR of 40%
See "Default Harvest Policy" in the assessment document.</t>
  </si>
  <si>
    <t>Dogfish - Inside waters</t>
  </si>
  <si>
    <t>SAR 2010/057
ResDoc 2011/034
Pro 2011/071</t>
  </si>
  <si>
    <t>https://waves-vagues.dfo-mpo.gc.ca/library-bibliotheque/342425.pdf
https://waves-vagues.dfo-mpo.gc.ca/library-bibliotheque/344050.pdf
https://waves-vagues.dfo-mpo.gc.ca/library-bibliotheque/346574.pdf</t>
  </si>
  <si>
    <t>While the models were developed, and they provided stock status along with reference removals, none of the model results were accepted. Therefore the status is “Uncertain”. The current quotas are not based on model results and not placed in reference to limits, so in this survey those three questions are a “no”—despite there being ones identified in the SAR 2010/057: https://www.dfo-mpo.gc.ca/csas-sccs/Publications/SAR-AS/2010/2010_057-eng.html 
The current quotas are not based on model results and are not in reference to limits. 
SAR 2010/057: https://www.dfo-mpo.gc.ca/csas-sccs/Publications/SAR-AS/2010/2010_057-eng.html
ResDoc 2011/034: https://waves-vagues.dfo-mpo.gc.ca/library-bibliotheque/344050.pdf</t>
  </si>
  <si>
    <t>ResDoc 2011/034: According to calculations by Wood et al. (1979), under conditions of natural equilibrium, the natural mortality rate of spiny dogfish appears to be less than 9% per year (M = 0.094).
 https://waves-vagues.dfo-mpo.gc.ca/library-bibliotheque/344050.pdf</t>
  </si>
  <si>
    <t>ResDoc 2011/034: 60,000 tonnes (Saunders 1989) or based on model runs the 2010 biomass was estimated at 37,752 tonnes (https://waves-vagues.dfo-mpo.gc.ca/library-bibliotheque/344050.pdf)</t>
  </si>
  <si>
    <t>Model results suggested there is insufficient contrast in the stock index data to provide productivity and scale information for the inside and outside stocks when using a surplus production model formulation. Consequently, the results of the modeling were not recommended as the basis for advice to fishery managers. 
However, the model estimated the inside stock to be in the Cautious zone (https://waves-vagues.dfo-mpo.gc.ca/library-bibliotheque/344050.pdf).
COSEWIC report in 2011 noted uncertainty in the population trends of mature individuals. https://publications.gc.ca/collections/collection_2012/ec/CW69-14-644-2012-eng.pdf</t>
  </si>
  <si>
    <t>ResDoc 2011/034: When the stock is in the Cautious zone: FLIMIT &lt; FMSY x [ (Biomass – 40% BMSY ) / ( 80% BMSY − 40% BMSY) ]</t>
  </si>
  <si>
    <t>ResDoc 2011/034: The inside stock appears to be in the Cautious zone and the recommended F should be lower than FMSY x [ (Biomass2009 – 40% BMSY ) / ( 80% BMSY − 40% BMSY) ], or 0.006 (Table 17). 
The yield associated with this limit (YLIMIT) is 168 tonnes (Table 17), however the advice was not accepted.</t>
  </si>
  <si>
    <t>SAR 2010/057: For the Strait of Georgia, the use of the average long-term yield between 1978 and 2009 (the period of the modern food fish fishery) was recommended as the basis for establishing yield recommendations. This approach results in a yield recommendation of 1,579 mt. While, the current TAC is 3000 mt, total landings (long line and trawl) have averaged approximately 1,000 mt, since 2000, exceeding this 1,579 mt marginally in one year (https://waves-vagues.dfo-mpo.gc.ca/library-bibliotheque/342425.pdf)
ResDoc 2011/034: If the yield advice is selected from the surplus production models recommended above, the yield limits are 168 tonnes (Pella-Tomlinson) and 525 tonnes (Schaefer). Both models classify the status of the stock as Cautious. If the yield advice is not selected from the estimates provided from the surplus production models, the long-term mean annual estimated total fishing mortality from 1978-2008 could be used as a yield limit and is 1,599 tonnes (http://www.dfo-mpo.gc.ca/csas-sccs/Publications/ResDocs-DocRech/2011/2011_034-eng.html).</t>
  </si>
  <si>
    <t>The harvest of Spiny dogfish is governed under rules set out in the Pacific Region Groundfish IFMP which requires 100% at sea monitoring and DMP.
There were zero directed Dogfish trips in the 2024-25 fishing season. Due to a lack of market for this species, there is currently no directed Dogfish fishery in BC.
The stock assessment in 2010 concluded that "there is no immediate conservation concern for either the Strait of Georgia [inside] or Outside stocks of Pacific Spiny Dogfish, at current levels of removals (2000 to 2009).". 
The last scientific advice that was published (2010); however no consensus was reached on a scientifically valid approach on which to base yield recommendations. The ResDoc 2011/034 stock assessment noted: "Both models classify the status of the stock as Cautious. If the yield advice is not selected from the estimates provided from the surplus production models, the long-term mean annual estimated total fishing mortality from 1978-2008 could be used as a yield limit and is 1,599 tonnes. Continuation of the longline spiny dogfish survey on the inside stock should be a high science priority to monitor the ongoing stability of this population and to monitor the size distribution.". 
The SAR 2010/057: Given the uncertainties in the current assessment, it is recommended that an updated stock assessment be conducted at the earliest date possible and that the harvest advice provided herein should stand for a period of no more than five years. It is acknowledged that it may take five years to accrue sufficient new data to update the assessment. Overall, given the perceptions of the current stock status and nature of the fishery, it is unlikely that deleterious or irreversible declines in stock abundance are likely to occur over the five-year time frame established for the next assessment."
COSEWIC assessed as 1 DU (North Spiny Dogfish) in 2011 as Special Concern and a decision by the Governor in Charge is still pending.</t>
  </si>
  <si>
    <t>Euphausiids</t>
  </si>
  <si>
    <t>ResDoc 2013/032</t>
  </si>
  <si>
    <t>Canadian Technical Report of Fisheries and Aquatic Sciences 3598</t>
  </si>
  <si>
    <t>http://www.dfo-mpo.gc.ca/csas-sccs/Publications/ResDocs-DocRech/2013/2013_032-eng.html
https://www.dfo-mpo.gc.ca/oceans/publications/soto-rceo/2023/pac-technical-report-rapport-technique-eng.html</t>
  </si>
  <si>
    <t>A PA has not been developed.</t>
  </si>
  <si>
    <t>Upper-water small mesh (plankton) trawl</t>
  </si>
  <si>
    <t>No specific assessment is conducted for Euphausiids in the Strait of Georgia. Overall information on zooplankton in the Strait of Georgia, including Euphausiids, are included as chapters in annual State of the Pacific Ocean reports (e.g. see Young et al. 2024. ZOOPLANKTON STATUS AND TRENDS IN THE CENTRAL AND NORTHERN STRAIT OF GEORGIA, 2023, p. 217-221. In: Boldt, J.L., Joyce, E., Tucker, S., Gauthier, S., and Dosser, H. (Eds.). 2024. State of the physical, biological and selected fishery resources of Pacific Canadian marine ecosystems in 2023. Can. Tech. Rep. Fish. Aquat. Sci. 3598: viii + 315 p.)</t>
  </si>
  <si>
    <t>Pacific Region Integrated Fisheries Management Plan Euphausiids January 1, 2023 to December 31, 2027</t>
  </si>
  <si>
    <t>https://waves-vagues.dfo-mpo.gc.ca/library-bibliotheque/41088001.pdf</t>
  </si>
  <si>
    <t>The specialized fine-mesh plankton trawl is small in size and fishes the upper several meters of the water column. Most mobile organisms are able to avoid the fine-mesh plankton trawl as the tow speed is approximately 0.02-0.03 knots, which can be slower than the tidal current (i.e. no headway).</t>
  </si>
  <si>
    <t>A recreational harvest of “other shellfish” species is permitted under the BC Tidal Waters Sport Fishing Licence and may include Euphausiids by dip net but there is little, if any, interest. First Nations are not known to harvest Euphausiids for food, social or ceremonial purposes.</t>
  </si>
  <si>
    <t>Yelloweye Rockfish - Outside Waters</t>
  </si>
  <si>
    <t>SAR 2020/024 
ResDoc 2020/069
Pro 2021/024
ScR 2023/037</t>
  </si>
  <si>
    <t xml:space="preserve">Management plan in 2024/25 IFMP (Appendix 9)
</t>
  </si>
  <si>
    <t>https://waves-vagues.dfo-mpo.gc.ca/Library/40902687.pdf
https://waves-vagues.dfo-mpo.gc.ca/Library/40951704.pdf
https://waves-vagues.dfo-mpo.gc.ca/library-bibliotheque/41006860.pdf
https://waves-vagues.dfo-mpo.gc.ca/library-bibliotheque/41255732.pdf
https://waves-vagues.dfo-mpo.gc.ca/library-bibliotheque/41218607.pdf</t>
  </si>
  <si>
    <t>Two: North (Areas 5BCDE) and South (Areas 3CD5A). A single LRP is defined for a single coast-wide stock.</t>
  </si>
  <si>
    <t>Coastwide context required for management and COSEWIC.</t>
  </si>
  <si>
    <t>Recreational non-retention and condition of license to release fish at depth.</t>
  </si>
  <si>
    <t>USR=0.8 Bmsy (0.8Bmsy = 6 kt)
ScR 2023/037: Table 3, Bmsy is modeled using closed loop simulation of operating models (OMs) to determine the probability of being above the LRP. The coastwide base OM showed 96% probability of being above the USR.</t>
  </si>
  <si>
    <t>LRP=0.4Bmsy (0.4Bmsy = 3 kt)
ScR 2023/037: Table 3, Bmsy is modeled using closed loop simulation of operating models (OMs) to determine the probability of being above the LRP. The coastwide base OM showed 100% probability of being above the LRP.</t>
  </si>
  <si>
    <t>TRP = Bmsy 
ScR 2023/037: Table 3, Bmsy is modeled using closed loop simulation of operating models (OMs). The coastwide base OM estimates Bmsy as 7.5 kt.</t>
  </si>
  <si>
    <t>ScR 2023/037: Natural mortality estimates range from 0.030 to 0.036/yr depending on the OMs that are then combined using a weighted average (see Table 3)</t>
  </si>
  <si>
    <t>ResDoc 2020/069: Appendix B.3 describes commercial catch, recreational catch and FSC catch included in the models. Historic catch was reconstructed back to 1918; https://waves-vagues.dfo-mpo.gc.ca/Library/40951704.pdf.</t>
  </si>
  <si>
    <t>ScR 2023/037; https://waves-vagues.dfo-mpo.gc.ca/library-bibliotheque/41218607.pdf
- Table 3. Biological parameter and management reference point estimates for reference operating models and alternative operating models, by area, page 32.
- Table 7. Weighted average management procedure performance over 4 operating model scenarios for the North and South, page 36.
ResDoc 2020/069; https://waves-vagues.dfo-mpo.gc.ca/Library/40951704.pdf;
- Table A.2. Biological parameter and management reference point estimates for full suite of 24 operating models evaluated, pages 62-63. MPs were evaluated across four core OMs that represent the full set of 24 OMs</t>
  </si>
  <si>
    <t xml:space="preserve">Peer review took place in Fall 2023 for implementation in 2024 season.
ScR 2023/037: https://waves-vagues.dfo-mpo.gc.ca/library-bibliotheque/41218607.pdf
</t>
  </si>
  <si>
    <t>Fref = 0.95Fmsy for the North; Fref = 0.99 Fmsy for the South.
Refer to Table 1 in ScR 2023/037: https://waves-vagues.dfo-mpo.gc.ca/library-bibliotheque/41218607.pdf</t>
  </si>
  <si>
    <t>Closed loop simulation of management procedures to implement harvest control rules originally developed in the Rebuilding Plan. The 3-yr HBLL survey index MP (SR 2023) is currently in implementation.
ScR 2023/037: https://waves-vagues.dfo-mpo.gc.ca/library-bibliotheque/41218607.pdf
SAR 2020/024 http://www.dfo-mpo.gc.ca/csas-sccs/Publications/SAR-AS/2020/2020_024-eng.html
ResDoc 2020/069 https://waves-vagues.dfo-mpo.gc.ca/Library/40951704.pdf</t>
  </si>
  <si>
    <t>SARA species and related information is provided in the Groundfish IFMP. Fishery closures to prevent interactions with SARA-listed species and to protect critical habitat are applied to all relevant fisheries. The use of descending devices have become a license requirement to mitigate effects of barotrauma for released recreational catch. 162 Rockfish Conservation Areas (many of which in inside waters) are in place to also reduce Yelloweye Rockfish mortality and to bolster the abundance of older age classes for Outside Yelloweye Rockfish.</t>
  </si>
  <si>
    <t>Sardine – Pacific</t>
  </si>
  <si>
    <t>SAR 2013/037
ScR 2020/037
ScR 2021/034
ScR 2022/032</t>
  </si>
  <si>
    <t>https://waves-vagues.dfo-mpo.gc.ca/library-bibliotheque/349844.pdf
https://waves-vagues.dfo-mpo.gc.ca/Library/40941814.pdf
https://www.dfo-mpo.gc.ca/csas-sccs/Publications/ScR-RS/2021/2021_034-eng.html
https://www.dfo-mpo.gc.ca/csas-sccs/Publications/ScR-RS/2022/2022_032-eng.html</t>
  </si>
  <si>
    <t>Annual BC fishery exploitation rates were estimated as the annual BC fishery landings (Ct) divided by the estimated age-1+ biomass in July of year t. There has been no fishing in BC waters since 2012. 
https://waves-vagues.dfo-mpo.gc.ca/library-bibliotheque/41074506.pdf</t>
  </si>
  <si>
    <t>Biomass of the total Pacific Sardine northern subpopulation is estimated by US led NOAA scientists, approximately annually. The maximum likelihood estimated age-1+  biomass (age 1 year and older) has been forecasted for a US annual fishing year and stock assessment modeling year that starts each July (See Kuriyama et al. 2021, 2022).  The July 2022 forecasted age-1+ biomass for the Pacific Sardine northern subpopulation was 27,369 tonnes with a coefficient of variation (CV) of approximately 31%, corresponding to a 90% credibility interval of approximately 16,660 to 44,962 tonnes.
DFO uses the July forecasted estimate of age 1+ biomass generated by the US NOAA efforts in a Canadian Pacific Sardine Fishery harvest control rule. No stock assessment was conducted in 2023 due to interest by US science teams to investigate and improve understanding of stock structure, therefore the forecasted 2022 biomass estimates are the most recent population estimates available. A full US-led stock assessment review occurred in 2024.
https://waves-vagues.dfo-mpo.gc.ca/library-bibliotheque/41074506.pdf
https://repository.library.noaa.gov/view/noaa/61071</t>
  </si>
  <si>
    <t>Annual BC fishery exploitation rates were estimated as the annual BC fishery landings (Ct) divided by the estimated age-1+ 
biomass in July of year t. These estimates show an increase from ≤ 1% prior to 2009 to a peak in 2012 (between 5 and 6%), followed by 0% in 2013-2023.
https://waves-vagues.dfo-mpo.gc.ca/library-bibliotheque/41074506.pdf</t>
  </si>
  <si>
    <t>Due to being a transboundary stock (Mexico, USA and Canada) with varying management practices and a high degree of uncertainty in stock dynamics, no development and evaluation of stock status reference points have been developed for the Canadian Pacific Sardine Fishery in following with the Canadian Sustainable Fisheries Framework.</t>
  </si>
  <si>
    <t>Further analysis would be required in order to provide definitive statements regarding harm to the stock.</t>
  </si>
  <si>
    <t>Recent harvest decision rules based on a 2013 recommended harvest control rule (DFO 2013 Science Advisory report 2013/037) https://waves-vagues.dfo-mpo.gc.ca/Library/349844.pdf
Due to being a transboundary stock (Mexico, USA and Canada) with varying management practices and a high degree of uncertainty in stock dynamics, no development and evaluation of stock status reference points have been developed for the Canadian Pacific Sardine Fishery in following with the Canadian Sustainable Fisheries Framework.</t>
  </si>
  <si>
    <t>A rebuilding plan is not required.</t>
  </si>
  <si>
    <t>The total allowable catch since 2015 was 0t (no allowable harvest in Canadian waters) as the stock size has been estimated to be below a minimum biomass threshold (fishery cutoff of 150,000t). This may change in future years if stock dynamics show considerable increases in production to levels above the cutoff.</t>
  </si>
  <si>
    <t>Integrated Fisheries Management Plan
Pacific Sardine
September 30, 2024 – May 31, 2029</t>
  </si>
  <si>
    <t>https://waves-vagues.dfo-mpo.gc.ca/library-bibliotheque/41267643.pdf</t>
  </si>
  <si>
    <t>Snow Crab - Crab Fishing Area 12A</t>
  </si>
  <si>
    <t>Quebec</t>
  </si>
  <si>
    <t>SAR 2024/036</t>
  </si>
  <si>
    <t>https://www.dfo-mpo.gc.ca/csas-sccs/Publications/SAR-AS/2024/2024_036-eng.html</t>
  </si>
  <si>
    <t>The Precautionary Approach is under development. A Limit Reference Point (LRP) was accepted in December 2023, but the research document detailing the analyses is still being prepared.</t>
  </si>
  <si>
    <t>A multi-indicator approach was used to develop an LRP for Area 12A in 2023. A limit threshold of 10.02 kg/trap-day for standardized CPUE from the commercial fishery and a limit threshold of 6.63 kg/trap-day for CPUE95 from the post-season survey determine the status of the main indicators of commercial biomass. Subsequently, a scoring grid is used to determine resource status. The LRP for Area 12A is a final score of 1.5. This LRP was applied in 2024.</t>
  </si>
  <si>
    <t>Standardized Catch Per Unit Effort (CPUE) from the commercial fishery and standardized CPUE95 from the post-season survey are estimated annually. We assume that the biomass of commercial-size crabs is proportional to the annual standardized CPUE/CPUE95 (see: Science Advisory Report 2024/036).</t>
  </si>
  <si>
    <t>February 14–16, 2024
https://www.dfo-mpo.gc.ca/csas-sccs/Publications/SAR-AS/2024/2024_036-eng.html</t>
  </si>
  <si>
    <t>IFMP: Snow Crab – Coastal Areas of the Estuary and Northern Gulf of St. Lawrence (12A, 12B, 12C, 13, 14, 15, 16, 16A and 17)
https://www.dfo-mpo.gc.ca/fisheries-peches/ifmp-gmp/snow-crab-neige/2021/index-eng.html
Excerpt from the 2024 Science Advisory Report: STOCK ASSESSMENT OF SNOW CRAB IN THE ESTUARY AND NORTHERN GULF OF ST. LAWRENCE (AREAS 13 TO 17, 12A, 12C AND 16A) IN 2023:
Outlooks for each area include three possible scenarios for setting the 2024 TAC. These are based on the value and uncertainty of a combined indicator (formed from commercial Catch Per Unit Effort (CPUE) and the Number Per Unit Effort (NPUE) from the post-season scientific survey) as well as related indicators (crab size and shell condition, expected recruitment) of stock status, with the objective of sustainable resource management. The characteristics of each scenario are as follows:
1) Upper Scenario
Higher likelihood that exploitation intensity will be greater for the upcoming season.
Harvest level may result in fishing mortality above the historical average.
Harvest pressure may not be sustainable in the long term.
Likely decrease in abundance compared to the previous year if recruitment is relatively stable or declining.
2) Intermediate Scenario
Likelihood that exploitation intensity will be moderate for the upcoming season, similar to the previous season.
Harvest level expected to keep fishing mortality near the historical average.
Could maintain the stock at an abundance level similar to the previous year.
3) Lower Scenario
Higher likelihood that exploitation intensity will be lower for the upcoming fishing season than the previous one.
Precautionary harvest level expected to result in fishing mortality below the historical average.
Could promote an increase in stock abundance compared to the previous year or maintain existing biomass over a longer period.</t>
  </si>
  <si>
    <t>In 2024, the status of this stock was identified as critical. However, only an LRP (Limit Reference Point) had been available for barely one month at that time. The other elements of the Precautionary Approach are currently under development.</t>
  </si>
  <si>
    <t>Forthcoming</t>
  </si>
  <si>
    <t>Snow Crab – Coastal Areas of the Estuary and Northern Gulf of St. Lawrence (12A, 12B, 12C, 13, 14, 15, 16, 16A and 17)</t>
  </si>
  <si>
    <t>https://www.dfo-mpo.gc.ca/fisheries-peches/ifmp-gmp/snow-crab-neige/2021/index-eng.html</t>
  </si>
  <si>
    <t>The measures, published in the annual fishing plans, include:
Limiting the amount of rope in the water
Limiting the length of floating rope at the water’s surface
Mandatory marking of fishing gear
Additional identification of buoys
Mandatory reporting of lost and retrieved gear
Fisheries management measures to protect the North Atlantic right whale in Canadian waters
Mandatory reporting of interactions with marine mammals</t>
  </si>
  <si>
    <t>Bycatch: Based on the available information, there appears to be little or no bycatch in the snow crab fishery, likely due to the selectivity of the fishing gear used (trap) and the depths of the fishing grounds. There have been some reports of bycatch in the past. However, DFO has limited information (At-Sea Observer Program or logbooks) to document these catches more precisely.</t>
  </si>
  <si>
    <t>Northern Shrimp - Shrimp Fishing Area 12</t>
  </si>
  <si>
    <t>ScR 2025/002</t>
  </si>
  <si>
    <t>https://www.dfo-mpo.gc.ca/csas-sccs/Publications/ScR-RS/2025/2025_002-eng.html</t>
  </si>
  <si>
    <t>This information is presented in the Science Response, but all reference points other than the LRP, as well as the reference exploitation rates, are Science proposals and have not yet been formally adopted.</t>
  </si>
  <si>
    <t>The various reference points were revised in 2023 with the adoption of a new assessment model. The proposed Upper Stock Reference (USR) corresponds to 0.8 (80%) of BMSY for the four assessment units in the EGSL (including Zone 12). Calculated using 1990–2023 data and a Bayesian state-space surplus production model. Science Response 2023/044.</t>
  </si>
  <si>
    <t>The various reference points were revised in 2023 with the adoption of a new assessment model. The LRP adopted during the peer review corresponds to 0.4 (40%) of BMSY for the four assessment units in the EGSL (including Zone 12). Calculated using 1990–2023 data and a Bayesian state-space surplus production model. Science Response 2023/044.</t>
  </si>
  <si>
    <t>The various reference points were revised in 2023 with the adoption of a new assessment model.
The proposed Target Reference Point (TRP) corresponds to 1.0 (100%) of BMSY for the four assessment units in the EGSL (including Zone 12).
Calculated using 1990–2023 data and a Bayesian state-space surplus production model. 
Science Response 2023/044.</t>
  </si>
  <si>
    <t>In 2024, biomass is above the USR and is estimated at 1.55 times BMSY. DFO. 2025. Update of the status of northern shrimp (Pandalus borealis) stocks in the Estuary and Gulf of St. Lawrence in 2024. Canadian Science Advisory Secretariat. Science Response 2025/002.</t>
  </si>
  <si>
    <t>The relative exploitation rate decreased significantly in 2018 and has remained low since (Figure 2C).
DFO. 2025. Update of Stock Status for Northern Shrimp (Pandalus borealis) in the Estuary and Gulf of St. Lawrence in 2024. Canadian Science Advisory Secretariat. Science Response 2025/002.
https://www.dfo-mpo.gc.ca/csas-sccs/Publications/ScR-RS/2025/2025_002-eng.html</t>
  </si>
  <si>
    <t>November 28, 2024
DFO. 2025. Update of the Stock Status of Northern Shrimp (Pandalus borealis) in the Estuary and Gulf of St. Lawrence in 2024. Canadian Science Advisory Secretariat (CSAS). Science Response 2025/002.</t>
  </si>
  <si>
    <t>Four proposed HCRs were made in 2023 but have not yet been adopted. According to all four proposals, the maximum exploitation rate is set at FMSY when the stock is above the USR.
Science Response 2023/044: https://www.dfo-mpo.gc.ca/csas-sccs/Publications/ScR-RS/2023/2023_044-eng.html</t>
  </si>
  <si>
    <t>Four proposed HCRs were made in 2023 but have not yet been adopted. According to these proposals, in the cautious zone, the exploitation rate decreases proportionally with the decline in stock status to reach exploitation rate values of 0.5 (Scenarios A and B), 0.25 (Scenario C), or 0% (Scenario D).</t>
  </si>
  <si>
    <t>Four proposed HCRs were made in 2023 but have not yet been adopted.
Under Scenario A, the exploitation rate is constant and should not exceed 0.5 of FMSY.
Under Scenario B, the rate gradually decreases from 0.5 of FMSY to zero when the stock reaches 0.2 of BMSY.
Under Scenario C, the rate gradually decreases from 0.25 of FMSY to zero when the stock reaches 0.
Finally, under Scenario D, no directed fishing is permitted in the critical zone.</t>
  </si>
  <si>
    <t>Four proposed Harvest Control Rules (HCRs) were made in 2023 but have not yet been adopted.</t>
  </si>
  <si>
    <t>Four HCR (Harvest Control Rule) proposals were made in 2023, but none were formally adopted.
ScR 2023/044 : https://www.dfo-mpo.gc.ca/csas-sccs/Publications/ScR-RS/2023/2023_044-eng.html</t>
  </si>
  <si>
    <t>Northern Shrimp – Areas 8, 9, 10 and 12 (Estuary and Gulf of St. Lawrence).
Last update in 2018.</t>
  </si>
  <si>
    <t>https://www.dfo-mpo.gc.ca/fisheries-peches/ifmp-gmp/shrimp-crevette/shrimp-crevette-2018-eng.html</t>
  </si>
  <si>
    <t>The update was scheduled to be completed in 2023–2024 but was postponed because a rebuilding plan must be developed in parallel for certain stocks.</t>
  </si>
  <si>
    <t>Mandatory reporting of interactions with marine mammals and other provisions related to the protection of marine mammals.</t>
  </si>
  <si>
    <t>Atlantic Cod - NAFO 3Pn4RS</t>
  </si>
  <si>
    <t>scientific fisheries</t>
  </si>
  <si>
    <t>ResDoc 2019/075
SAR 2023/035
RD 2023/085
ScR 2024/011</t>
  </si>
  <si>
    <t>https://www.dfo-mpo.gc.ca/csas-sccs/Publications/ResDocs-DocRech/2019/2019_075-eng.html
https://www.dfo-mpo.gc.ca/csas-sccs/Publications/SAR-AS/2023/2023_035-eng.html
https://www.dfo-mpo.gc.ca/csas-sccs/Publications/ResDocs-DocRech/2023/2023_085-eng.html
https://www.dfo-mpo.gc.ca/csas-sccs/Publications/ScR-RS/2024/2024_011-eng.html</t>
  </si>
  <si>
    <t>https://www.dfo-mpo.gc.ca/fisheries-peches/ifmp-gmp/cod-morue/2024/cod-3Pn4RS-morue-eng.html</t>
  </si>
  <si>
    <t>No TAC has been set since the 2022–2023 season for a directed commercial fishery. Allocations were, however, established to cover the following fisheries: 
Food, Social and Ceremonial (FSC): 53 t; 
Recreational: 80 t for the 2022–2023 and 2023–2024 seasons, 150 t in 2024–2025; 
Scientific: 200 t for the 2022–2023 and 2023–2024 seasons, 150 t in 2024–2025; 
Bycatch from other commercial fisheries: 150 t since the 2024–2025 season.</t>
  </si>
  <si>
    <t>A USR value of 143,939 t was proposed by Science during the February 2023 assessment but has not been formally adopted. The USR equals 80% of the TRP (179,924 t). This refers to spawning stock biomass (SSB). See SAR 2023/035 for details. The USR, TRP, and the Removal Reference for this stock will be reviewed when the stock reaches its rebuilding target and transitions from the rebuilding plan to the IFMP.</t>
  </si>
  <si>
    <t>The LRP equivalent to 40% of the TRP (179,924 t) was adopted during the February 2023 peer review (LRP = 71,970 t). This refers to spawning stock biomass (SSB). See SAR 2023/035 for details.</t>
  </si>
  <si>
    <t>179,929 t of spawning stock biomass (SSB). Note that this value was proposed by Science during the February 2023 assessment but has not been formally adopted. See SAR 2023/035 for details. The USR, TRP, and the Removal Reference (RR) for this stock will be reviewed when the stock reaches its rebuilding target and transitions from the rebuilding plan to the IFMP.</t>
  </si>
  <si>
    <t>These values are estimated by year and by age. See Figure 13 in SAR 2023/035.</t>
  </si>
  <si>
    <t>See Figure 3 in Science Response 2024/011. It shows number per tow from the August DFO survey, but abundance could be estimated by multiplying these values by the number of trawlable units in the study area. Same approach applies to the mobile gear sentinel survey: see Figure 7 in the same Science Response.</t>
  </si>
  <si>
    <t>Spawning stock biomass (t) is provided up to 2022 in Figure 12 of SAR 2023/035 (based on the assessment model). The smoothed LOESS-type biomass index of cod ≥ 43 cm from the August DFO survey was identified as an indicator of spawning stock biomass (SSB) for years when a full analytical stock assessment is not conducted (interim years, such as during the production of Science Response 2024/011). In 2023, the SSB indicator was estimated at 9,525 t (Figure 6 of Science Response 2024/011), which still places the stock in the critical zone under the Precautionary Approach. This represents a significant decrease, since during the 2023 assessment (SAR 2023/035), SSB was estimated by the model at nearly 42,906 t, or 60% of the Limit Reference Point (LRP) under the Precautionary Approach.</t>
  </si>
  <si>
    <t>Density for this stock is measured, among other things, as the number of cod per tow or kilograms of cod per tow, based on data from DFO’s August research trawl survey. See Figure 3 in ScR 2024/011. The same applies to the mobile gear sentinel survey: see Figure 7 in the same ScR.</t>
  </si>
  <si>
    <t>This process took place on October 15, 2010. The proceedings of this meeting are available here:
https://www.dfo-mpo.gc.ca/csas-sccs/Publications/Pro-Cr/2011/2011_006-eng.html
Later, a research document resulting from the meeting was published:
http://www.dfo-mpo.gc.ca/csas-sccs/Publications/ResDocs-DocRech/2011/2011_003-eng.html
Since then, the stock has remained in the critical zone and has been discussed at virtually every CSAS process. See SAR 2023/035 and Science Response 2024/011 for the latest details. Although a full analytical assessment was not conducted as part of Science Response 2024/011, the spawning stock biomass indicator remained very low in 2023, keeping the stock in the critical zone of the Precautionary Approach.</t>
  </si>
  <si>
    <t>A Harvest Control Rule (HCR) is implemented as part of this rebuilding plan to support the growth of the 3Pn4RS cod stock toward the rebuilding target. The HCR recommends the total removal level for 3Pn4RS cod from all fishing-related sources, based on the SSB (Spawning Stock Biomass) level. According to this HCR, prescribed total removals are set at 500 t as long as the SSB is below 80% of the LRP (Limit Reference Point). Removals then increase sequentially as the stock approaches the cautious zone. Details are available in the online rebuilding plan.
Science Response 2023/085 shows how this HCR was developed.</t>
  </si>
  <si>
    <t>The rebuilding plan was approved by Minister Lebouthillier on June 27, 2024, and published online as of January 22, 2025.</t>
  </si>
  <si>
    <t>No directed commercial fishery for cod in NAFO Divisions 3Pn4RS has been authorized since the 2022–23 fishing season.
Bycatch of cod in other commercial fisheries has continued to be authorized (within permitted limits), as well as sentinel fisheries (scientific), recreational fisheries, and Food, Social and Ceremonial (FSC) fisheries.</t>
  </si>
  <si>
    <t>An update of the Integrated Fisheries Management Plan (IFMP) for Gulf Groundfish (NAFO Divisions 3Pn4RSTVn), including cod 4TVn, cod 4RS3Pn, American plaice 4T, witch flounder 4RST, redfish 4RST, white hake 4T, Atlantic halibut 4RST, redfish Unit 1, Greenland halibut 4RST, and yellowtail flounder 4T, is currently underway. This update was scheduled to be completed in 2025–2026.</t>
  </si>
  <si>
    <t>No directed cod fishery is currently authorized in Divisions 3Pn4RS.
Authorized activities (FSC, scientific, and recreational) are time-limited and governed by applicable licence conditions and regulations. Restrictions on authorized fishing areas apply to FSC and scientific licences.</t>
  </si>
  <si>
    <t>Question O: All gear types likely to catch cod in 3Pn4RS as bycatch or in directed fisheries (scientific, FSC, or recreational) have been included.
Bycatch section (Questions 10.1 and 10.2): Answered for bycatch in FSC, scientific (mobile sentinel), or recreational fisheries.</t>
  </si>
  <si>
    <t>Snow Crab - Crab Fishing Area 15</t>
  </si>
  <si>
    <t>The Precautionary Approach is under development.</t>
  </si>
  <si>
    <t>An independent trap survey takes place a few weeks after the commercial fishing season. This survey is mainly used to estimate an abundance indicator for commercial-size crabs (see Science Advisory Report 2024/036 (dfo-mpo.gc.ca)).</t>
  </si>
  <si>
    <t>Standardized commercial CPUE is estimated annually by zone. We assume that the biomass of commercial-size crabs is proportional to annual standardized CPUE (see Science Advisory Report 2024/036 (dfo-mpo.gc.ca)).</t>
  </si>
  <si>
    <t>In the absence of a precautionary approach, we identify the status as uncertain. The precautionary approach is under development.</t>
  </si>
  <si>
    <t>Given the absence of a precautionary approach and exploitation rate estimates, as well as the cyclical nature of snow crab abundance in the coastal zone, it is reasonable to consider the stock status within the cautious zone.
The Total Allowable Catch (TAC) increased between 2022 and 2023 to 322.0 t, and was reached with landings of 323.0 t (+36.3%).
After being at the lowest values of the time series between 2019 and 2022, the standardized catch per unit effort (CPUE) of the commercial fishery increased sharply between 2022 and 2023 (+92.9%) and is above the historical average [2000–2022].
The average size of legal-size crabs sampled at sea increased between 2022 and 2023 but remains below the historical average [2000–2022].
Landings consisted mainly of recruits in 2023. This proportion has been increasing since 2019, while the proportion of crabs with intermediate shell condition decreased from 47.2% in 2019 to 26.8% in 2023.
Based on the 2023 post-season survey, the abundance index of commercial-size adults is stable and above the historical average [2014–2022], despite a decrease in the abundance of fishery discards, as this is offset by an increase in recruits. The abundance indices of legal-size and sublegal-size juveniles increased between 2022 and 2023 and are above their respective historical averages [2014–2022]. Since 2020, the average size of adult males has been increasing and, in 2023, remains below the historical average [2000–2022].
The abundance of primiparous females decreased while the weight of spermathecal contents increased and is among the highest values in the time series [2008–2023].
All survey indicators suggest that recruitment to the commercial fishery is increasing and should remain strong in the short and medium term.
The combined indicator, formed by commercial CPUE and the number per unit effort (NUE) from the post-season survey, increased by 31.8% between 2022 and 2023, suggesting that the biomass available for fishing in 2024 should be higher than in 2023.
(Science Advisory Report 2024/036)</t>
  </si>
  <si>
    <t>IFMP: Snow Crab – Coastal Areas of the Estuary and Northern Gulf of St. Lawrence (12A, 12B, 12C, 13, 14, 15, 16, 16A and 17)
Excerpt from the 2023 Science Advisory Report: STOCK ASSESSMENT OF SNOW CRAB IN THE ESTUARY AND NORTHERN GULF OF ST. LAWRENCE (AREAS 13 TO 17, 12A, 12C AND 16A) IN 2023:
Outlooks for each area include three possible scenarios for setting the 2024 TAC. These are based on the value and uncertainty of a combined indicator (formed from commercial Catch Per Unit Effort (CPUE) and the Number Per Unit Effort (NPUE) from the post-season scientific survey) as well as related indicators (crab size and shell condition, expected recruitment) of stock status, with the objective of sustainable resource management. The characteristics of each scenario are as follows:
1) Upper Scenario
Higher likelihood that exploitation intensity will be greater for the upcoming season.
Harvest level may result in fishing mortality above the historical average.
Harvest pressure may not be sustainable in the long term.
Likely decrease in abundance compared to the previous year if recruitment is relatively stable or declining.
2) Intermediate Scenario
Likelihood that exploitation intensity will be moderate for the upcoming season, similar to the previous season.
Harvest level expected to keep fishing mortality near the historical average.
Could maintain the stock at an abundance level similar to the previous year.
3) Lower Scenario
Higher likelihood that exploitation intensity will be lower for the upcoming fishing season than the previous one.
Precautionary harvest level expected to result in fishing mortality below the historical average.
Could promote an increase in stock abundance compared to the previous year or maintain existing biomass over a longer period.</t>
  </si>
  <si>
    <t>This stock is considered uncertain, notably due to the absence of a Precautionary Approach, which is currently under development.</t>
  </si>
  <si>
    <t>The measures, published in the annual fishing plans, include:
Limiting the amount of rope in the water
Limiting the length of floating rope at the water’s surface
Mandatory marking of fishing gear
Additional identification of buoys
Mandatory reporting of lost and retrieved gear
Fisheries management measures to protect the North Atlantic right whale in Canadian waters
Reporting of marine mammal sightings and guidelines in case of an observation</t>
  </si>
  <si>
    <t>Atlantic Herring - Herring Fishing Area 15</t>
  </si>
  <si>
    <t>ScR 2023_032</t>
  </si>
  <si>
    <t>https://www.dfo-mpo.gc.ca/csas-sccs/Publications/ScR-RS/2023/2023_032-eng.html</t>
  </si>
  <si>
    <t>In 2022 the biomass estimate was 3,049 t for spring spawners and 7,048 t for fall spawners. 
https://www.dfo-mpo.gc.ca/csas-sccs/Publications/ScR-RS/2023/2023_032-eng.html</t>
  </si>
  <si>
    <t>Insufficient scientific data to establish LRP and USR.</t>
  </si>
  <si>
    <t>Integrated Fisheries Management Plan for ATLANTIC HERRING, Clupea harengus, Division 4S (Herring Fishing Area 15)
No fixed application period; the document is considered “Evergreen.”</t>
  </si>
  <si>
    <t>https://www.dfo-mpo.gc.ca/fisheries-peches/ifmp-gmp/herring-hareng/2021/area-15-zone-eng.html</t>
  </si>
  <si>
    <t>Atlantic Fishery Regulations:
Anyone fishing for herring during a period and in an area where this regulation prohibits fishing for mackerel may, during the herring fishing trip, retain incidentally caught mackerel in an amount not exceeding 10 percent by weight of the herring taken and retained during that trip.</t>
  </si>
  <si>
    <t>Northern Shrimp - Shrimp Fishing Area 9</t>
  </si>
  <si>
    <t>The various reference points were revised in 2023 with the adoption of a new assessment model. The proposed Upper Stock Reference (USR) corresponds to 0.8 (80%) of BMSY for the four assessment units in the EGSL (including Zone 9). Calculated using 1990–2023 data and a Bayesian state-space surplus production model. Science Response 2023/044.</t>
  </si>
  <si>
    <t>The various reference points were revised in 2023 with the adoption of a new assessment model. The LRP adopted during the peer review corresponds to 0.4 (40%) of BMSY for the four assessment units in the EGSL (including Zone 9). Calculated using 1990–2023 data and a Bayesian state-space surplus production model. Science Response 2023/044.</t>
  </si>
  <si>
    <t>The various reference points were revised in 2023 with the adoption of a new assessment model.
The proposed Target Reference Point (TRP) corresponds to 1.0 (100%) of BMSY for the four assessment units in the EGSL (including Zone 9).
Calculated using 1990–2023 data and a Bayesian state-space surplus production model. Science Response 2023/044.</t>
  </si>
  <si>
    <t>Biomass has been in the critical zone since 2020 and in 2024 is estimated at 0.22 of BMSY, or 55% of the LRP. DFO. 2025. Update of the status of northern shrimp (Pandalus borealis) stocks in the Estuary and Gulf of St. Lawrence in 2024. 
Canadian Science Advisory Secretariat. Science Response 2025/002.</t>
  </si>
  <si>
    <t>The increasing trend in relative exploitation rates since 2005 reversed in 2022. Since then, the exploitation rate has declined to a low value in 2024 (Figure 4C).
DFO. 2025. Update of Stock Status for Northern Shrimp (Pandalus borealis) in the Estuary and Gulf of St. Lawrence in 2024. Science Response 2025/002.
https://www.dfo-mpo.gc.ca/csas-sccs/Publications/ScR-RS/2025/2025_002-eng.html</t>
  </si>
  <si>
    <t>November 28, 2024
DFO. 2025. Update of Stock Status for Northern Shrimp (Pandalus borealis) in the Estuary and Gulf of St. Lawrence in 2024. Canadian Science Advisory Secretariat. Science Response 2025/002.</t>
  </si>
  <si>
    <t>Four harvest contro rule (HCR)  proposals were made in 2023 but have not yet been adopted. According to all four proposals, the maximum proposed exploitation rate is set at the FMSY when the stock is above the LRP (Limit Reference Point).
Science Response 2023/044
https://www.dfo-mpo.gc.ca/csas-sccs/Publications/ScR-RS/2023/2023_044-eng.html</t>
  </si>
  <si>
    <t>Four Harvest Control Rule (HCR) proposals were made in 2023 but have not yet been adopted. According to these proposals, within the Cautious Zone, the exploitation rate decreases proportionally with the decline in stock status to reach exploitation rate values of 0.5 (Scenarios A and B), 0.25 (Scenario C), or 0% (Scenario D).</t>
  </si>
  <si>
    <t>Four proposed HCRs were made in 2023 but none have been formally adopted.
https://www.dfo-mpo.gc.ca/csas-sccs/Publications/ScR-RS/2023/2023_044-eng.html
The TAC set in 2024 was consistent with the removals projected under HCR Scenario A.</t>
  </si>
  <si>
    <t>27th of october 2025</t>
  </si>
  <si>
    <t>The update was scheduled to be completed in 2023–2024 but was postponed because a rebuilding plan must be developed for 3 of the 4 EGSL stocks, including the Area 9 stock.</t>
  </si>
  <si>
    <t>Northern Shrimp - Shrimp Fishing Area 10</t>
  </si>
  <si>
    <t>The various reference points were revised in 2023 with the adoption of a new assessment model. The proposed Upper Stock Reference (USR) corresponds to 0.8 (80%) of BMSY for the four assessment units in the EGSL (including Zone 10). Calculated using 1990–2023 data and a Bayesian state-space surplus production model. Science Response 2023/044.</t>
  </si>
  <si>
    <t>The various reference points were revised in 2023 with the adoption of a new assessment model. The LRP adopted during the peer review corresponds to 0.4 (40%) of BMSY for the four assessment units in the EGSL (including Zone 10). Calculated using 1990–2023 data and a Bayesian state-space surplus production model. Science Response 2023/044.</t>
  </si>
  <si>
    <t>The various reference points were revised in 2023 with the adoption of a new assessment model.
The proposed Target Reference Point (TRP) corresponds to 1.0 (100%) of BMSY for the four assessment units in the EGSL (including Zone 10).
Calculated using 1990–2023 data and a Bayesian state-space surplus production model. Science Response 2023/044.</t>
  </si>
  <si>
    <t>Biomass has been in the critical zone since 2016 and in 2024 is estimated at 0.09 of BMSY, or 23% of the LRP.
DFO. 2025. Update of the status of northern shrimp (Pandalus borealis) stocks in the Estuary and Gulf of St. Lawrence in 2024. Canadian Science Advisory Secretariat. Science Response 2025/002.</t>
  </si>
  <si>
    <t>The increasing trend in relative exploitation rates since 2005 reversed in 2022. Since then, the exploitation rate has declined to a low value in 2024 (Figure 3C).
DFO. 2025. Update of Stock Status for Northern Shrimp (Pandalus borealis) in the Estuary and Gulf of St. Lawrence in 2024. Science Response 2025/002.
https://www.dfo-mpo.gc.ca/csas-sccs/Publications/ScR-RS/2025/2025_002-eng.html</t>
  </si>
  <si>
    <t>Four HCR proposals were made in 2023 but have not yet been adopted. According to all four proposals, the maximum proposed exploitation rate is set at the FMSY when the stock is above the LRP (Limit Reference Point).
Science Response 2023/044
https://www.dfo-mpo.gc.ca/csas-sccs/Publications/ScR-RS/2023/2023_044-eng.html</t>
  </si>
  <si>
    <t>Four proposed HCRs were made in 2023 but none have been formally adopted.
Science Response 2023/044
The TAC established in 2024 was consistent with the removals projected under HCR Scenario A.</t>
  </si>
  <si>
    <t>The update was scheduled to be completed in 2023–2024 but was postponed because a rebuilding plan must be developed for 3 of the 4 EGSL stocks, including the Area 10 stock.</t>
  </si>
  <si>
    <t>Snow Crab - Crab Fishing Area 12C</t>
  </si>
  <si>
    <t>Given the absence of a precautionary approach and exploitation rate estimates, as well as the cyclical nature of snow crab abundance in the coastal zone, it is reasonable to consider the stock status within the cautious zone.
• The Total Allowable Catch (TAC) decreased between 2022 and 2023 to 67.0 t, and was reached with landings of 64.0 t (-3.0%). The 2023 landings are the lowest since the creation of the zone.
• The standardized catch per unit effort (CPUE) of the commercial fishery was the lowest between 2019 and 2022 and has increased sharply since (+195.3% between 2022 and 2023), and is slightly above the historical average [2001–2022]. The estimated effort in 2023 was the lowest since 2001.
• The average size of legal-size crabs sampled at sea increased for the second consecutive year but remains below the historical average [2001–2022].
• Dockside sampling indicates that the proportion of recruits increased for the second consecutive year, and landings in 2023 consisted mainly of recruits.
• The 2023 post-season survey suggests that the abundance of legal-size crabs, mainly composed of recruits, is increasing but remains below the time-series average [2014–2022]. The abundance of fishery discards decreased between 2022 and 2023 and remains very low. The average size of adult crabs is slightly increasing but remains below the historical average [2001–2022].
• The abundance of juveniles (78–95 mm) has been steadily increasing since 2019 and reached the maximum value of the time series [2014–2023] in 2023. However, the abundance values of adults smaller than 95 mm over the past two years are the highest since 2014.
• The combined indicator, formed by commercial CPUE and the number per unit effort (NUE) from the post-season survey, increased sharply (+160.4%) between 2022 and 2023, suggesting that the biomass available for fishing in 2024 should be higher than in 2023.
(Science Advisory Report 2024/036)</t>
  </si>
  <si>
    <t>This stock is considered uncertain, mainly due to the absence of a Precautionary Approach, which is currently under development.</t>
  </si>
  <si>
    <t>Snow Crab - Crab Fishing Area 16</t>
  </si>
  <si>
    <t>Given the absence of a precautionary approach and exploitation rate estimates, as well as the cyclical nature of snow crab abundance in the coastal zone, it is reasonable to consider the stock status within the cautious zone.
• The Total Allowable Catch (TAC) increased between 2022 and 2023 to 2,585.0 t, and was reached with landings of 2,552.0 t (+13.3%).
• The standardized catch per unit effort (CPUE) of the commercial fishery increased in 2023 (+14.2%) for the fourth consecutive year and is above the historical average [1996–2022]. The estimated effort over the last three years was constant and low, and below the historical average [1996–2022].
• The average size of legal-size crabs sampled at sea is decreasing and remains below the historical average [1996–2022].
• Landings consisted of two-thirds recruits in 2023, representing a larger proportion than in previous years [2019–2022].
• After two consecutive increases, the abundance index of commercial-size adults from the post-season survey declined slightly in 2023 and remains below the historical average [1996–2022]. The increase in the abundance index of recruits does not offset the decrease in the abundance of fishery discards. The abundance of sublegal-size adults continues to increase sharply. The average size of adult male crabs decreased between 2022 and 2023 and remains below the historical average [1996–2022].
• The abundance of mature females, mainly multiparous, in the 2023 post-season survey is high in the western sector of the zone.
• Monitoring of the snow crab population in Sainte-Marguerite Bay in 2023 indicates that recruitment of mature females is declining. The abundance of sublegal-size adult males remains high following a very high frequency of early terminal molt. However, the abundance of juveniles (78–95 mm) is high, so recruitment of legal-size males should increase starting in 2024.
• The combined indicator, formed by commercial CPUE and the number per unit effort (NUE) from the post-season survey, increased slightly (+5.1%) between 2022 and 2023, suggesting that the biomass available for fishing in 2024 should be comparable to or greater than that of 2023.
(Science Advisory Report 2024/036)</t>
  </si>
  <si>
    <t>The measures, published in the annual fishing plans, include:
Limiting the amount of rope in the water
Limiting the length of floating rope at the water’s surface
Marking of fishing gear
Mandatory marking of fishing gear
Additional identification of buoys
Mandatory reporting of lost and retrieved gear
Reporting of marine mammal sightings and guidelines in case of an observation</t>
  </si>
  <si>
    <t>Sea Scallop - Scallop Fishing Area 20</t>
  </si>
  <si>
    <t>ScR2025/016
SAR 2023/034
ScR 2024/014</t>
  </si>
  <si>
    <t>https://www.dfo-mpo.gc.ca/csas-sccs/Publications/ScR-RS/2025/2025_016-eng.html
https://www.dfo-mpo.gc.ca/csas-sccs/Publications/SAR-AS/2023/2023_034-eng.html
https://www.dfo-mpo.gc.ca/csas-sccs/Publications/ScR-RS/2024/2024_014-eng.html</t>
  </si>
  <si>
    <t>There is an Upper Stock Reference (USR), a Limit Reference Point (LRP), and the stock status.</t>
  </si>
  <si>
    <t>1,5 kg/h·m</t>
  </si>
  <si>
    <t>0,85 kg/h·m</t>
  </si>
  <si>
    <t>Relative abundance index (Catch per Unit Effort, CPUE derived from commercial logbooks)
Sources:
Scr 2024/014, https://waves-vagues.dfo-mpo.gc.ca/library-bibliotheque/41240728.pdf
SAR 2023/034, https://www.dfo-mpo.gc.ca/csas-sccs/Publications/SAR-AS/2023/2023_034-eng.html
ScR 2022/015, https://waves-vagues.dfo-mpo.gc.ca/Library/41055378.pdf
SAR 2020/054, https://publications.gc.ca/collections/collection_2021/mpo-dfo/fs70-6/Fs70-6-2020-054-eng.pdf
ResDoc 2017/037, https://waves-vagues.dfo-mpo.gc.ca/Library/40613604.pdf</t>
  </si>
  <si>
    <t>Relative Density Index (density, research surveys)
Sources:
ScR 2024/014: https://www.dfo-mpo.gc.ca/csas-sccs/Publications/ScR-RS/2024/2024_014-eng.html
SAR 2023/034: https://www.dfo-mpo.gc.ca/csas-sccs/Publications/SAR-AS/2023/2023_034-eng.html
ScR 2022/015: https://www.dfo-mpo.gc.ca/csas-sccs/Publications/ScR-RS/2022/2022_015-eng.html
SAR 2020/054: https://www.dfo-mpo.gc.ca/csas-sccs/Publications/SAR-AS/2020/2020_054-eng.html
ResDoc 2017/037: https://waves-vagues.dfo-mpo.gc.ca/library-bibliotheque/40613604.pdf</t>
  </si>
  <si>
    <t>The precautionary approach was presented during the January 2010 stock status assessment
https://waves-vagues.dfo-mpo.gc.ca/Library/340441.pdf
The stock status update was done in 2024:
DFO. 2024. Update of Stock Status Indicators for Scallop in Subarea 20A in the Magdalen Islands. Science Response 2024/014
https://www.dfo-mpo.gc.ca/csas-sccs/Publications/ScR-RS/2024/2024_014-eng.html
The most recent stock status assessment is:
DFO. 2023. Assessment of Scallop Stocks in Quebec Coastal Waters in 2022. Science Advisory Report 2023/034
 https://www.dfo-mpo.gc.ca/csas-sccs/Publications/SAR-AS/2023/2023_034-eng.html</t>
  </si>
  <si>
    <t>Commercial CPUE &gt;1,5 kg/h·m</t>
  </si>
  <si>
    <t>Commercial CPUE between 0.85 and 1.5 kg/h·m.</t>
  </si>
  <si>
    <t>Commercial CPUE &lt;0,85 kg/h·m</t>
  </si>
  <si>
    <t>The decision rules were presented during the stock status assessment in January 2010:
Stock Assessment of Scallop in Quebec Coastal Waters; January 26, 2010
https://www.dfo-mpo.gc.ca/csas-sccs/publications/pro-cr/2010/2010_004-eng.htm
The decision rules are detailed in the 2016 stock assessment:
Proceedings of the Regional Peer Review on the Stock Assessment of Scallop in Quebec Coastal Waters; February 24, 2016
https://www.dfo-mpo.gc.ca/csas-sccs/Publications/SAR-AS/2016/2016_027-eng.html</t>
  </si>
  <si>
    <t>The expected timeline for completing the IFMP is by the end of fiscal year 2024–2025.
Drafting completed – In the approval process.</t>
  </si>
  <si>
    <t>Greenland Halibut - NAFO 4RST</t>
  </si>
  <si>
    <t>SAR 2023/022
ScR 2024/002
ResDoc 2024/001</t>
  </si>
  <si>
    <t>https://www.dfo-mpo.gc.ca/csas-sccs/Publications/SAR-AS/2023/2023_022-eng.html
https://www.dfo-mpo.gc.ca/csas-sccs/Publications/ScR-RS/2024/2024_002-eng.html
https://www.dfo-mpo.gc.ca/csas-sccs/Publications/ResDocs-DocRech/2024/2024_001-eng.html</t>
  </si>
  <si>
    <t>The Precautionary Approach was completed in winter 2022. A Science Response (ScR 2022/002) was published describing the missing elements of the PA, and the stock status update (ScR 2022/016) specifies the harvest control rule that was adopted.
https://www.dfo-mpo.gc.ca/csas-sccs/Publications/ScR-RS/2022/2022_002-eng.html
https://www.dfo-mpo.gc.ca/csas-sccs/Publications/ScR-RS/2022/2022_016-eng.html</t>
  </si>
  <si>
    <t>The USR represents 80% of the average biomass of Greenland halibut &gt; 40 cm from two productive periods of the stock (1996–2002 and 2004–2012). The estimated USR value is 37,740 t.
https://www.dfo-mpo.gc.ca/csas-sccs/Publications/ScR-RS/2022/2022_002-eng.html</t>
  </si>
  <si>
    <t>The stock status monitoring indicator is the biomass index of Greenland halibut &gt; 40 cm assessed by the DFO groundfish survey. This index corresponds to the longest available time series (1990–2019) and represents a proxy for spawning stock biomass. The LRP established in 2017 corresponds to the geometric mean for the period 1990–1994, the lowest population level where stock recovery was observed. This LRP is estimated at 10,000 t.</t>
  </si>
  <si>
    <t>47,170 t according to the DFO scientific survey in the northern Gulf of St. Lawrence.</t>
  </si>
  <si>
    <t>Biomass and abundance of this stock are estimated annually using data from the DFO groundfish survey in the northern Gulf of St. Lawrence. These data are published annually in a research document: Preliminary results of the August 2022 ecosystem survey in the Estuary and northern Gulf of St. Lawrence.
https://www.dfo-mpo.gc.ca/csas-sccs/Publications/ResDocs-DocRech/2023/2023_074-eng.html
Biomass and abundance estimates are also published in a Science Response and a Science Advisory Report.
In 2022, the minimum trawlable biomass and abundance estimated in the nGSL were 90 kt and 222 million individuals, respectively.
https://www.dfo-mpo.gc.ca/csas-sccs/Publications/SAR-AS/2023/2023_022-eng.html
https://www.dfo-mpo.gc.ca/csas-sccs/Publications/ResDocs-DocRech/2024/2024_001-eng.html</t>
  </si>
  <si>
    <t>Biomass and abundance of this stock are estimated annually using data from the DFO groundfish survey in the northern Gulf of St. Lawrence. These data are published annually in a research document: 
Preliminary results of the August 2022 ecosystem survey in the Estuary and northern Gulf of St. Lawrence. https://www.dfo-mpo.gc.ca/csas-sccs/Publications/ResDocs-DocRech/2022/2022_011-eng.html 
Biomass and abundance estimates are also published in a Science Response and a Science Advisory Report. https://www.dfo-mpo.gc.ca/csas-sccs/Publications/ScR-RS/2022/2022_016-eng.html 
In 2022, the minimum trawlable biomass and abundance estimated in the nGSL were 90 kt and 222 million individuals, respectively. https://www.dfo-mpo.gc.ca/csas-sccs/Publications/SAR-AS/2023/2023_022-eng.html https://www.dfo-mpo.gc.ca/csas-sccs/Publications/ResDocs-DocRech/2024/2024_001-eng.html
 In 2023, biomass of fish &gt; 40 cm was estimated at 18,131 t. https://www.dfo-mpo.gc.ca/csas-sccs/Publications/ScR-RS/2024/2024_002-eng.html</t>
  </si>
  <si>
    <t>An annual exploitation rate indicator is obtained by dividing the weight of commercial landings by the biomass of fish &gt; 40 cm estimated from the nGSL research survey. This method does not provide an absolute exploitation rate but allows tracking relative changes over time and between fishing areas.</t>
  </si>
  <si>
    <t>The last full peer review took place in February 2023. The Science Advisory Report is available at:
https://www.dfo-mpo.gc.ca/csas-sccs/Publications/SAR-AS/2023/2023_022-eng.html
The Research Document is available on the CSAS site:
 https://www.dfo-mpo.gc.ca/csas-sccs/Publications/ResDocs-DocRech/2024/2024_001-eng.html
A Science Response on stock status took place in fall 2023 and was published in 2024:
https://www.dfo-mpo.gc.ca/csas-sccs/Publications/ScR-RS/2024/2024_002-eng.html
A full stock assessment took place in February 2025 and the Science Advisory Report was published in 2025:
 https://www.dfo-mpo.gc.ca/csas-sccs/Publications/SAR-AS/2025/2025_012-eng.html</t>
  </si>
  <si>
    <t>Harvest Control Rules (HCRs) were developed
https://www.dfo-mpo.gc.ca/csas-sccs/Publications/ScR-RS/2022/2022_002-eng.html
and used for the first time in 2022 to determine the Total Allowable Catch (TAC)
https://www.dfo-mpo.gc.ca/csas-sccs/Publications/ScR-RS/2022/2022_016-eng.html
However, they have not been evaluated because no population model has been developed for this stock.</t>
  </si>
  <si>
    <t>The stock is not in the critical zone</t>
  </si>
  <si>
    <t>Groundfish of the Gulf of St. Lawrence (NAFO Subdivisions 3Pn and 4Vn and Divisions 4RST), January 2017.
Integrated Fisheries Management Plan for Greenland Halibut in NAFO Divisions 4RST, May 2021.</t>
  </si>
  <si>
    <t>https://www.dfo-mpo.gc.ca/fisheries-peches/ifmp-gmp/groundfish-poisson-fond/groundfish-poisson-fond-div3pn-eng.html
https://www.dfo-mpo.gc.ca/fisheries-peches/ifmp-gmp/groundfish-poisson-fond/2020/halibut-fletan-eng.htm</t>
  </si>
  <si>
    <t>An update of the Gulf Groundfish IFMP (3Pn and 4Vn) and the Greenland Halibut IFMP (4RST) is currently under development. The update of the Greenland Halibut IFMP is expected to be completed by the end of fiscal year 2025–26.</t>
  </si>
  <si>
    <t>Prescribed bycatch thresholds in Conservation Harvesting Plans.
Implementation of management measures to limit depth in NAFO Divisions 4RS. Fishing is prohibited at less than 125 fathoms (4RS) or 140 fathoms (4R), depending on the fleets.
Temporary spatial closure (NAFO Subdivisions 4Tp and 4Tq) resulting from the application of the protocols on bycatch and small fish management.</t>
  </si>
  <si>
    <t>Provisions specified in the licence conditions regarding the release of non-target species that are discarded.</t>
  </si>
  <si>
    <t>Implementation of the protocol for temporary and seasonal closure of grids due to the confirmed presence of North Atlantic right whales (NARW).
Other measures, published in the annual fishing plans, include:
Limiting the amount of rope in the water
Limiting the length of floating rope at the water’s surface
Mandatory marking of fishing gear
Additional identification of buoys
Mandatory reporting of lost and retrieved gear
Fisheries management measures to protect the North Atlantic right whale in Canadian waters
Mandatory reporting of interactions with marine mammals and other provisions under the Marine Mammal Regulations</t>
  </si>
  <si>
    <t>Stimpson's Surfclam - Stimpson's Surfclam Fishing Areas 1-4</t>
  </si>
  <si>
    <t>SAR 2024/058
ResDoc 2022/038
Pro 2021/008</t>
  </si>
  <si>
    <t>https://www.dfo-mpo.gc.ca/csas-sccs/Publications/SAR-AS/2024/2024_058-eng.html
https://www.dfo-mpo.gc.ca/csas-sccs/Publications/ResDocs-DocRech/2022/2022_038-eng.html
https://www.dfo-mpo.gc.ca/csas-sccs/Publications/Pro-Cr/2021/2021_008-eng.html</t>
  </si>
  <si>
    <t>We consider there are 10 Stimpson’s surfclam stocks along the coasts of Quebec. Each stock corresponds to an area that is effectively a management zone. A separate assessment is conducted for each stock or zone.</t>
  </si>
  <si>
    <t>Each stock corresponds to an area that is a management zone.</t>
  </si>
  <si>
    <t>Relative abundance index (Catch per Unit Effort, CPUE derived from commercial fishery logbooks)</t>
  </si>
  <si>
    <t>Exploitation rate index based on the known bed area and the estimated dredged area of the beds.
Sources:
Assessment of Stimpson’s Surfclam Stocks in Quebec Coastal Waters in 2023
Science Advisory Report: https://www.dfo-mpo.gc.ca/csas-sccs/Publications/SAR-AS/2024/2024_058-eng.html
Research Document: https://www.dfo-mpo.gc.ca/csas-sccs/Publications/ResDocs-DocRech/2022/2022_038-eng.html</t>
  </si>
  <si>
    <t>Absence of a precautionary approach.</t>
  </si>
  <si>
    <t>If overfishing occurs, there could be serious harm to a species like Stimpson’s surfclam, which has a long lifespan and uncertain reproductive success. However, exploitation rates are generally low, so the stock appears to support the current level of exploitation (expert opinion).</t>
  </si>
  <si>
    <t>The decision rules for adjusting TAC are presented in the stock status assessment. It is noted that the current rule only allows for an increase in TAC. There is no rule for a TAC decrease.
Proceedings of the Regional Science Advisory Meeting on the Assessment of Stimpson’s Surfclam Fishery in Quebec Coastal Waters: February 22, 2021
https://waves-vagues.dfo-mpo.gc.ca/Library/40936867.pdf</t>
  </si>
  <si>
    <t>Snow Crab - Crab Fishing Area 17</t>
  </si>
  <si>
    <t>Given the absence of a Precautionary Approach and exploitation rate estimates, as well as the cyclical nature of snow crab abundance in the coastal zone, it is reasonable to consider the stock status to be in the Cautious Zone.
The Total Allowable Catch (TAC) increased to 1,394.0 t between 2022 and 2023, and was reached with landings of 1,396.0 t (+15.2%).
The standardized Catch Per Unit Effort (CPUE) for the commercial fishery rose sharply between 2022 and 2023 (+37.7%) and is close to the historical average [2000–2022].
The average size of legal-size crabs sampled at sea declined slightly between 2022 and 2023 and is below the historical average [2000–2022].
Landings in 2023 consisted of half intermediate-shell condition crabs and half recruits.
The post-season survey abundance index for commercial-size adults increased between 2022 and 2023 and is above the historical average [2000–2022]. This increase is evident throughout the area, with the abundance of crabs left by the fishery also above the historical average [2000–2022]. In contrast, the abundance of recruits to the fishery declined between 2022 and 2023. The abundance of legal- and sublegal-size subadults decreased to the lowest values in the time series.
Results from the 2023 scientific trawl survey in the Estuary show high densities of mature females (primiparous and multiparous), which should remain high over the next two years. These increases are visible on both shores of the Estuary. The survey confirms the arrival of a recruitment pulse to the fishery, which appears stronger on the north shore than the south in the short term. In the medium term, high densities of adolescent male crabs (40–78 mm) suggest good recruitment years for the entire area.
The mean weight of spermathecal contents in primiparous females has been declining since 2019 and is among the lowest values in the historical series.
The combined indicator, formed from commercial CPUE and the Number Per Unit Effort (NPUE) from the post-season survey, increased by 32.1% between 2022 and 2023, suggesting that the biomass available to the fishery in 2024 should be greater than in 2023.
(Science Advisory Report 2024/036)</t>
  </si>
  <si>
    <t>Atlantic Halibut - NAFO 4RST</t>
  </si>
  <si>
    <t>SAR 2023/036</t>
  </si>
  <si>
    <t>The LRP is set at 40% of BMSY. The LRP is 25,291 t of Greenland halibut &gt; 85 cm. The LRP was calculated for 2022.</t>
  </si>
  <si>
    <t>The fishing mortality (F) calculated for this stock ranges between 0.017 and 0.043, depending on the assumptions considered.
https://www.dfo-mpo.gc.ca/csas-sccs/Publications/SAR/2023/2023_036-eng.html</t>
  </si>
  <si>
    <t>Stock biomass is estimated at 94,482 t of Greenland halibut ≥ 85 cm. https://www.dfo-mpo.gc.ca/csas-sccs/Publications/SAR-AS/2023/2023_036-eng.html</t>
  </si>
  <si>
    <t>Model fitting estimates an instantaneous fishing mortality rate of 0.017 for 2022.
https://www.dfo-mpo.gc.ca/csas-sccs/Publications/SAR-AS/2023/2023_036-eng.html</t>
  </si>
  <si>
    <t>The process took place in March 2023:
HTML: https://www.dfo-mpo.gc.ca/csas-sccs/Publications/SAR-AS/2023/2023_036-eng.html</t>
  </si>
  <si>
    <t>Prescribed bycatch thresholds in Conservation Harvesting Plans.
Temporary spatial closure (NAFO Subdivision 4T3a) resulting from the application of the protocols on bycatch and small fish management</t>
  </si>
  <si>
    <t>Snow Crab - Crab Fishing Area 12B</t>
  </si>
  <si>
    <t>SAR 2022/040</t>
  </si>
  <si>
    <t>https://www.dfo-mpo.gc.ca/csas-sccs/Publications/SAR-AS/2022/2022_040-eng.html</t>
  </si>
  <si>
    <t>The Precautionary Approach is under development. An LRP was revised and validated during a peer review in winter 2024.</t>
  </si>
  <si>
    <t>An empirical approach based on multiple indicators was used to assess stock status in Area 12B. Each indicator receives a score depending on whether it exceeds a limit threshold, for both standardized commercial CPUE and CPUE95 from the independent survey. If the total score is below 2, the stock is considered to be in a critical state.</t>
  </si>
  <si>
    <t>Standardized CPUE from the commercial fishery and CPUE95 from the post-season survey are estimated annually by zone. We assume that the biomass of commercial-size crabs is proportional to annual standardized CPUE (see Science Advisory Report 2022/040 (dfo-mpo.gc.ca); a revision of the standardization is in progress).</t>
  </si>
  <si>
    <t>The development of the LRP was based on data up to 2022. LRP work placed the stock in the critical zone between 2015 and 2022. Since 2022, a moratorium has been in place for snow crab fishing in Area 12B and no new data are available to establish/monitor stock status.</t>
  </si>
  <si>
    <t>In 2022, a moratorium was implemented on snow crab fishing in Area 12B.</t>
  </si>
  <si>
    <t>According to the LRP approved in December 2024, the stock was in the critical zone between 2015 and 2022. The development of the other elements of the Precautionary Approach continues, including the rebuilding plan. The publication date for the Zone 12B rebuilding plan is currently scheduled for 2027.</t>
  </si>
  <si>
    <t>The commercial fishery has been closed since 2022. No exploratory or index fisheries are taking place. No recreational fishery is occurring. No fishing occurred in 2024.</t>
  </si>
  <si>
    <t>No fishing activity or scientific survey took place in 2024 in Area 12B.</t>
  </si>
  <si>
    <t>Lobster - Lobster Fishing Area 22</t>
  </si>
  <si>
    <t>SAR 2024/007</t>
  </si>
  <si>
    <t>https://www.dfo-mpo.gc.ca/csas-sccs/Publications/SAR-AS/2024/2024_007-eng.html</t>
  </si>
  <si>
    <t>Approximation of BMSY = landings during a productive period: 25 years (1985–2009) = 2,188 t on average.
 0.8 BMSY = 1,750 t of landings.</t>
  </si>
  <si>
    <t>Approximation of BMSY = landings during a productive period: 25 years (1985–2009) = 2,188 t on average. 0.4 BMSY = 875 t of landings.</t>
  </si>
  <si>
    <t>Indices of abundance: Catch per Unit Effort (CPUE) and landings.
Landings: 6,715 t in 2022
CPUE: 1.98 lobsters/trap in 2022
https://publications.gc.ca/collections/collection_2024/mpo-dfo/fs70-6/Fs70-6-2024-007-eng.pdf</t>
  </si>
  <si>
    <t>Biomass indicator: Scientific trawl survey. In the 2021 survey: 15.9 kg of lobster per 1,000 m² 
https://publications.gc.ca/collections/collection_2024/mpo-dfo/fs70-6/Fs70-6-2024-007-eng.pdf</t>
  </si>
  <si>
    <t>Density Indicator: Trawl Research Survey
During the 2021 survey: 11.1 kg of lobster per 1,000 m²
https://publications.gc.ca/collections/collection_2024/mpo-dfo/fs70-6/Fs70-6-2024-007-eng.pdf</t>
  </si>
  <si>
    <t>Exploitation rate index: indicator of fishing pressure calculated for the South and North of the island. South: 59%, North: 60.3%.
https://publications.gc.ca/collections/collection_2024/mpo-dfo/fs70-6/Fs70-6-2024-007-eng.pdf</t>
  </si>
  <si>
    <t>February 28 to March 3, 2023
PDF: https://publications.gc.ca/collections/collection_2024/mpo-dfo/fs70-6/Fs70-6-2024-007-eng.pdf</t>
  </si>
  <si>
    <t>Healthy Zone
No action
Cautious Zone
Year 1: Indicator &lt; USR – No action
Year 2: Indicator &lt; USR – Action planned for the following year
Year 3: Indicator &lt; USR – Increase Minimum Legal Size by 1 mm (from 83 to 84 mm CL)
Year 4: Indicator &lt; USR – No action
Year 5: Indicator &lt; USR – Action planned for the following year
Year 6: Reduce fishing effort by 10%
Year 7: Indicator &lt; USR – No action
Year 8: Indicator &lt; USR – Action planned for the following year
Year 9: Reduce fishing effort by 10%
Critical Zone
Partial closure
Maintain a sentinel fishery
Managed by effort
Managed by quota in case of extreme necessity
https://www.dfo-mpo.gc.ca/fisheries-peches/ifmp-gmp/lobster-homard/area-zone-22-eng.html#toc208</t>
  </si>
  <si>
    <t>Integrated Fisheries Management Plan for Lobster in Area 22 (Quebec Region – Îles-de-la-Madeleine Sector).
Evergreen</t>
  </si>
  <si>
    <t>https://www.dfo-mpo.gc.ca/fisheries-peches/ifmp-gmp/lobster-homard/area-zone-22-eng.html</t>
  </si>
  <si>
    <t>The review work for the IFMP is underway for 2025-2026. The completion date has not yet been determined.</t>
  </si>
  <si>
    <t>For Question 11.1b: The answer is “uncertain” because the information used to assess this point comes from fishers’ reports, which often confuse the American eelpout with the spotted wolffish and Atlantic wolffish (both species at risk). Furthermore, the habitat used by these two wolffish species makes the likelihood of their capture in lobster traps extremely improbable.</t>
  </si>
  <si>
    <t>Snow Crab - Crab Fishing Area 14</t>
  </si>
  <si>
    <t xml:space="preserve">The Precautionary Approach is under development. </t>
  </si>
  <si>
    <t>Given the absence of a Precautionary Approach and exploitation rate estimates, as well as the cyclical nature of snow crab abundance in the coastal zone, it is reasonable to consider the stock status to be in the Cautious Zone.
The Total Allowable Catch (TAC) increased between 2022 and 2023 to 388.0 t, and was reached with landings of 377.0 t (+21.3%).
Following an increase between 2020 and 2022, the standardized Catch Per Unit Effort (CPUE) for the commercial fishery remained stable in 2023 (+0.9%) and is below the historical average [2000–2022].
The average size of legal-size crabs sampled at sea increased slightly between 2022 and 2023 but remains below the historical average [2000–2022].
Landings in 2023 consisted mainly of intermediate-shell condition crabs and recruits, in proportions similar to the previous two years.
According to the post-season survey in 2023, the abundance index for legal-size adults, primarily composed of crabs left by the fishery, declined slightly. Recruit abundance decreased for the third consecutive year, and subadult abundance has remained very low for the past three years. Since 2016, the average size of adult male crabs has declined, reaching a historical minimum during the last two years.
The combined indicator, formed from commercial CPUE and the Number Per Unit Effort (NPUE) from the post-season survey, remained stable (-3.5%) between 2022 and 2023, indicating that the biomass available to the fishery in 2024 should be similar to that of 2023.
(Science Advisory Report 2024/036)</t>
  </si>
  <si>
    <t>Lobster - Lobster Fishing Area 17</t>
  </si>
  <si>
    <t>SAR 2024/005</t>
  </si>
  <si>
    <t>https://www.dfo-mpo.gc.ca/csas-sccs/Publications/SAR-AS/2024/2024_005-eng.html</t>
  </si>
  <si>
    <t>Indices of abundance: Catch per Unit Effort (CPUE) and landings.
Science Advisory Report 2024/005
https://publications.gc.ca/collections/collection_2024/mpo-dfo/fs70-6/Fs70-6-2024-005-eng.pdf</t>
  </si>
  <si>
    <t>Biomass indices: CPUE and landings. 
SAR 2024/005 
https://publications.gc.ca/collections/collection_2024/mpo-dfo/fs70-6/Fs70-6-2024-005-eng.pdf</t>
  </si>
  <si>
    <t>Uncertain because no precautionary approach is available for this stock. Nevertheless, based on the indicators used, the population is healthy according to expert opinion and current exploitation levels remain adequate. SAR 2024/005</t>
  </si>
  <si>
    <t>2024 Integrated Fisheries Management Plan for Lobster (Homarus americanus) in Area 17 (Sub-areas 17A and 17B) (in the process of publication).</t>
  </si>
  <si>
    <t>In publication</t>
  </si>
  <si>
    <t>Completed. In the process of being published.</t>
  </si>
  <si>
    <t>Northern Shrimp - Shrimp Fishing Area  8</t>
  </si>
  <si>
    <t>The various reference points were revised in 2023 with the adoption of a new assessment model. The proposed Upper Stock Reference (USR) corresponds to 0.8 (80%) of BMSY for the four assessment units in the EGSL (including Zone 8). Calculated using 1990–2023 data and a Bayesian state-space surplus production model. Science Response 2023/044.</t>
  </si>
  <si>
    <t>The various reference points were revised in 2023 with the adoption of a new assessment model. The LRP adopted during the peer review corresponds to 0.4 (40%) of BMSY for the four assessment units in the EGSL (including Zone 8). Calculated using 1990–2023 data and a Bayesian state-space surplus production model. Science Response 2023/044.</t>
  </si>
  <si>
    <t>The various reference points were revised in 2023 with the adoption of a new assessment model.
The proposed Target Reference Point (TRP) corresponds to 1.0 (100%) of BMSY for the four assessment units in the EGSL (including Zone 8).
Calculated using 1990–2023 data and a Bayesian state-space surplus production model. Science Response 2023/044.</t>
  </si>
  <si>
    <t>Biomass has been in the critical zone since 2020 and in 2024 is estimated at 0.30 of BMSY, or 75% of the LRP.
 DFO. 2025. Update of the status of northern shrimp (Pandalus borealis) stocks in the Estuary and Gulf of St. Lawrence in 2024. Canadian Science Advisory Secretariat. Science Response 2025/002.</t>
  </si>
  <si>
    <t>The increasing trend in relative exploitation rates since 2005 reversed in 2022. Since then, the exploitation rate has declined to a low value in 2024 (Figure 5C).
DFO. 2025. Update of Stock Status for Northern Shrimp (Pandalus borealis) in the Estuary and Gulf of St. Lawrence in 2024. Science Response 2025/002.
https://www.dfo-mpo.gc.ca/csas-sccs/Publications/ScR-RS/2025/2025_002-eng.html</t>
  </si>
  <si>
    <t>November 28, 2024
DFO. 2025. Update of Stock Status for Northern Shrimp (Pandalus borealis) in the Estuary and Gulf of St. Lawrence in 2024.
https://www.dfo-mpo.gc.ca/csas-sccs/Publications/ScR-RS/2025/2025_002-eng.html</t>
  </si>
  <si>
    <t>Four HCR proposals were made in 2023 but have not yet been adopted. According to all four proposals, the maximum proposed exploitation rate is set at the FMSY  when the stock is above the LRP (Limit Reference Point).
Science Response 2023/044
https://waves-vagues.dfo-mpo.gc.ca/library-bibliotheque/41220031.pdf</t>
  </si>
  <si>
    <t>Four Harvest Control Rule (HCR) proposals were made in 2023 but have not yet been adopted. According to these proposals, within the Cautious Zone, the exploitation rate decreases proportionally with the decline in stock status to reach exploitation rate values of 0.5 (Scenarios A and B), 0.2 (Scenario C), or 0% (Scenario D).</t>
  </si>
  <si>
    <t>Four proposed HCRs were made in 2023 but none have been formally adopted.
https://www.dfo-mpo.gc.ca/csas-sccs/Publications/ScR-RS/2023/2023_044-eng.html
The TAC established in 2024 was consistent with the removals projected under HCR Scenario A.</t>
  </si>
  <si>
    <t>The update was originally scheduled to be completed in 2023-2024 but was postponed since a rebuilding plan must be developed for 3 of the 4 EGSL stocks, including the Zone 8 stock.</t>
  </si>
  <si>
    <t>Snow Crab - Crab Fishing Area 16A</t>
  </si>
  <si>
    <t>Given the absence of a Precautionary Approach and exploitation rate estimates, as well as the cyclical nature of snow crab abundance in the coastal zone, it is reasonable to consider the stock status to be in the Cautious Zone.
The Total Allowable Catch (TAC) increased between 2022 and 2023 to 294.0 t, and was reached with landings of 290.0 t (+18.7%).
After being at very low levels between 2017 and 2022, the standardized Catch Per Unit Effort (CPUE) for the commercial fishery increased sharply between 2022 and 2023 (+69.2%) and is at the historical average [2002–2022].
The average size of legal-size crabs sampled at sea decreased between 2022 and 2023 and remains below the historical average [2002–2022].
Landings in 2023 consisted mainly of recruits, a proportion that has been increasing since 2020.
The post-season survey in 2023 suggests that the abundance of commercial-size adult crabs, primarily composed of recruits, and legal-size subadults is rising sharply. The abundance of crabs left by the fishery remains very low. The average sizes of adult and subadult male crabs increased between 2022 and 2023 but remain below their respective historical averages [2002–2022].
Post-season survey results indicate a high density of multiparous females. All survey indicators suggest that recruitment to the commercial fishery is increasing and should remain strong in the short and medium term.
The combined indicator, formed from commercial CPUE and the Number Per Unit Effort (NPUE) from the post-season survey, increased sharply between 2022 and 2023 (+95.0%) after reaching its lowest value in 2021. This increase suggests that the biomass available to the fishery in 2024 should be greater than in 2023.
(Science Advisory Report 2024/036)</t>
  </si>
  <si>
    <t>Bycatch: Based on the available information, there appears to be little to no bycatch in the snow crab fishery, likely due to the selectivity of the fishing gear used (trap) and the depths of the fishing grounds. There have been occasional reports of bycatch in the past. However, DFO has limited information (At-Sea Observer Program or Logbooks) to document these catches more precisely.</t>
  </si>
  <si>
    <t>Lobster - Lobster Fishing Areas 19-21</t>
  </si>
  <si>
    <t>SAR 2024/006</t>
  </si>
  <si>
    <t>https://www.dfo-mpo.gc.ca/csas-sccs/Publications/SAR-AS/2024/2024_006-eng.html</t>
  </si>
  <si>
    <t>Approximation of BMSY = landings during a productive period: 25 years (1985–2009) = 810 t on average. 
0.8 BMSY = 650 t of landings.</t>
  </si>
  <si>
    <t>Approximation of BMSY = landings during a productive period: 25 years (1985–2009) = 810 t on average. 0.4 BMSY = 325 t of landings.</t>
  </si>
  <si>
    <t>Indices of abundance: Catch per Unit Effort (CPUE) and landings.
Landings: 3,796 t in 2022
Commercial CPUE: 2.07 lobsters/trap
https://publications.gc.ca/collections/collection_2024/mpo-dfo/fs70-6/Fs70-6-2024-006-eng.pdf</t>
  </si>
  <si>
    <t>Stock biomass indicator (landings)</t>
  </si>
  <si>
    <t>The fishing pressure index (exploitation rate) was determined by calculating the ratio between the number of individuals (males) from the first moult class recruited to the fishery in a given year and the number of individuals from the second moult class recruited to the fishery one year later.</t>
  </si>
  <si>
    <t>February 28 to March 3, 2023
https://publications.gc.ca/collections/collection_2024/mpo-dfo/fs70-6/Fs70-6-2024-006-eng.pdf</t>
  </si>
  <si>
    <t>Healthy Zone
No action
Year 1: Landings &lt; USR – No action
Year 2: Landings &lt; USR – Increase minimum size by 1 mm
Year 3: Observation – Monitor indicators</t>
  </si>
  <si>
    <t>Integrated Fisheries Management Plan for Lobster – Areas 19, 20 and 21. Published in 2018.
Evergreen.</t>
  </si>
  <si>
    <t>https://www.dfo-mpo.gc.ca/fisheries-peches/ifmp-gmp/lobster-homard/index-eng.html</t>
  </si>
  <si>
    <t>In progress. Update expected by the end of 2025-2026 for publication in 2026-2027. The exact completion date is not known.</t>
  </si>
  <si>
    <t>Question 11.1b: The response is “uncertain” because the information used to assess this point comes from fishers’ reports, which often confuse the American eelpout with the Spotted Wolffish and Atlantic Wolffish (both species at risk). Furthermore, the habitat used by these two Wolffish species makes the likelihood of their capture in lobster traps extremely improbable.</t>
  </si>
  <si>
    <t>Iceland Scallop - Scallop Fishing Sub-areas 16E and 16F</t>
  </si>
  <si>
    <t>SAR 2023/034</t>
  </si>
  <si>
    <t>https://www.dfo-mpo.gc.ca/csas-sccs/Publications/SAR-AS/2023/2023_034-eng.html</t>
  </si>
  <si>
    <t>Each of these zones (16e, 16f) constitutes a separate stock (so there are 2 management units). A stock assessment is conducted for each.</t>
  </si>
  <si>
    <t>These are adjacent zones frequented by the same groups of fish harvesters.</t>
  </si>
  <si>
    <t>An LRP was defined for Zones 16E and 16F, set at 40% of B/BMSY.</t>
  </si>
  <si>
    <t>Relative abundance index (Catch per Unit Effort, CPUE derived from commercial logbooks)
Sources:
DFO. 2023. Assessment of scallop stocks in Quebec coastal waters in 2022. Canadian Science Advisory Secretariat. SAR 2023/034.
Assessment of scallop stocks in Quebec coastal waters in 2019
https://publications.gc.ca/collections/collection_2021/mpo-dfo/fs70-6/Fs70-6-2020-054-eng.pdf
Assessment of scallop stocks in Quebec coastal waters in 2015: commercial fishery data, research surveys, and exploratory fisheries
https://waves-vagues.dfo-mpo.gc.ca/Library/40613604.pdf</t>
  </si>
  <si>
    <t>Relative biomass index (biomass, scientific surveys) 
Sources: DFO. 2023. Assessment of scallop stocks in Quebec coastal waters in 2022. Canadian Science Advisory Secretariat. SAR 2023/034. 
Assessment of scallop stocks in Quebec coastal waters in 2019 https://publications.gc.ca/collections/collection_2021/mpo-dfo/fs70-6/Fs70-6-2020-054-eng.pdf 
Assessment of scallop stocks in Quebec coastal waters in 2015: commercial fishery data, research surveys, and exploratory fisheries https://waves-vagues.dfo-mpo.gc.ca/Library/40613604.pdf</t>
  </si>
  <si>
    <t>Relative Density Index (density, research surveys)
Sources:
SAR 2023/034: https://www.dfo-mpo.gc.ca/csas-sccs/Publications/SAR-AS/2023/2023_034-eng.html
SAR 2020/054: https://www.dfo-mpo.gc.ca/csas-sccs/Publications/SAR-AS/2020/2020_054-eng.html
ResDoc 2017/037: https://waves-vagues.dfo-mpo.gc.ca/library-bibliotheque/40613604.pdf</t>
  </si>
  <si>
    <t>For areas 16E and 16F, F/Frmd was calculated.
Sources:
DFO. 2023. Assessment of scallop stocks in Quebec coastal waters in 2022. Canadian Science Advisory Secretariat. Science Advisory Report 2023/034.
https://www.dfo-mpo.gc.ca/csas-sccs/Publications/SAR-AS/2023/2023_034-eng.html
(For area 16F, the Science Advisory Report has not yet been published.)</t>
  </si>
  <si>
    <t>During the scallop peer review in 2023, the LRP for Area 16E was accepted. The stock is in the critical zone according to this LRP.
The LRP for Area 16F was accepted in March 2024. The stock is in the critical zone according to this LRP.
DFO. 2023. Assessment of Scallop Stocks in Quebec Coastal Waters in 2022. Science Advisory Report 2023/034
https://www.dfo-mpo.gc.ca/csas-sccs/Publications/SAR-AS/2023/2023_034-eng.html
For Area 16F, the Science Advisory Report has not yet been published.</t>
  </si>
  <si>
    <t>Scallop stocks 16E and 16F are part of Batch 2 proposed for the application of the Fish Stock Provisions (FSP). The regulatory timeline for producing the rebuilding plan would begin upon publication in the Canada Gazette, Part II.</t>
  </si>
  <si>
    <t>To be determined. Preliminary work continues to develop a rebuilding plan. This work is being carried out in parallel with the development of the Precautionary Approach for Scallop Fishing Areas 16EF stock.</t>
  </si>
  <si>
    <t>Snow Crab - Crab Fishing Area 13</t>
  </si>
  <si>
    <t>Given the absence of a Precautionary Approach and exploitation rate estimates, as well as the cyclical nature of snow crab abundance in the coastal zone, it is reasonable to consider the stock status to be in the Cautious Zone.
The Total Allowable Catch (TAC) increased between 2022 and 2023 to 206.8 t, and was reached with landings of 200.0 t (+6.4%).
The standardized Catch Per Unit Effort (CPUE) for the commercial fishery, which had declined between 2015 and 2021, increased for the second consecutive year (+19.0%) but remains below the historical average [2000–2022]. This increase is more pronounced in the southern part of the area.
The average size of legal-size crabs sampled dockside, which has been declining since 2017, remains below the historical average [2000–2022] in 2023, at levels similar to pre-moratorium values in 2002.
Landings consisted largely of recruits (83.3%).
The post-season survey abundance index for commercial-size crabs, primarily composed of recruits on the north side, increased between 2022 and 2023. The average size of adult males increased across the area between 2022 and 2023. The abundance of sublegal-size adult males on the north side of the area remains high in 2023, despite a decrease from 2022.
The combined indicator, formed from commercial CPUE and the Number Per Unit Effort (NPUE) from the post-season survey, increased between 2022 and 2023 (+21.1%), suggesting that the biomass available to the fishery in 2024 should be greater than in 2023.
(Science Advisory Report 2024/036)</t>
  </si>
  <si>
    <t>The measures, published in the annual fishing plans, include:
Limiting the amount of rope in the water
Limiting the length of floating rope at the water’s surface
Mandatory marking of fishing gear
Additional identification of buoys
Mandatory reporting of lost and retrieved gear
Reporting of marine mammal sightings and guidelines in case of an observation</t>
  </si>
  <si>
    <t>Soft Shell Clam - Soft Shell Clam Fishing Areas 1-3</t>
  </si>
  <si>
    <t>SAR 2023/018
ResDoc 2023/035
Pro 2023/014</t>
  </si>
  <si>
    <t>https://www.dfo-mpo.gc.ca/csas-sccs/Publications/SAR-AS/2023/2023_018-eng.html
https://www.dfo-mpo.gc.ca/csas-sccs/Publications/ResDocs-DocRech/2023/2023_035-eng.html
https://www.dfo-mpo.gc.ca/csas-sccs/Publications/Pro-Cr/2023/2023_014-eng.html</t>
  </si>
  <si>
    <t>There is no Precautionary Approach for the assessment of softshell clam in Quebec. The indicators used to assess the status of each shellfish sector are: landings (t), effort (buyer-days), CPUE (kg/day), average landing size (mm), and the proportion of clams landed below the legal size (%).</t>
  </si>
  <si>
    <t>There is no Limit Reference Point (LRP).
For the Upper North Shore region, there are 23 shellfish sectors where commercial and recreational hand-harvesting is permitted. These sectors are assessed separately, and there is a TAC (commercial harvest) for each sector.
For the Middle and Lower North Shore, only recreational hand-harvesting is allowed in 19 shellfish sectors. There is one exception in Zone 2 where commercial dredge harvesting is permitted, but there has been no harvest since 2008.</t>
  </si>
  <si>
    <t>In practice, the shellfish sectors open to harvesting on the Upper North Shore are assessed separately. There is no stock assessment for other regions due to lack of information. The assessment covers only the commercial portion of the harvest. We have no data on recreational harvesting (no information on removals or effort).</t>
  </si>
  <si>
    <t>Results of inventories conducted from 2016 to 2019 were used to assess the commercial biomass of shellfish sectors open to softshell clam harvesting in the Upper North Shore.</t>
  </si>
  <si>
    <t>Results of inventories conducted from 2016 to 2019 were used to estimate the commercial biomass of shellfish harvesting areas open for softshell clam collection in the Upper North Shore.</t>
  </si>
  <si>
    <t>Stock assessment for softshell clam is carried out every three years by region and by shellfish sector. Since there is no precautionary approach for clam stock status, it is difficult to determine the status of each shellfish sector. In addition, we have little information on the various stocks of the Middle North Shore and Lower North Shore. The results of inventories conducted from 2016 to 2019 were used to estimate the commercial biomass of shellfish harvesting areas open for softshell clam collection in the Upper North Shore. TACs are in place in these sectors. TACs have been adjusted based on new data and Science recommendations. However, we have no information on recreational harvesting, which may be significant. This creates uncertainty about total removals and the current status of these stocks.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</si>
</sst>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indexed="8"/>
      <name val="Calibri"/>
      <family val="2"/>
      <scheme val="minor"/>
    </font>
    <font>
      <sz val="10"/>
      <color theme="1"/>
      <name val="Calibri"/>
      <family val="2"/>
      <scheme val="minor"/>
    </font>
    <font>
      <sz val="10"/>
      <color rgb="FF9C0006"/>
      <name val="Calibri"/>
      <family val="2"/>
      <scheme val="minor"/>
    </font>
    <font>
      <sz val="11"/>
      <color theme="1"/>
      <name val="Calibri"/>
      <family val="2"/>
      <scheme val="minor"/>
    </font>
    <font>
      <sz val="8"/>
      <name val="Calibri"/>
      <family val="2"/>
      <scheme val="minor"/>
    </font>
    <font>
      <b/>
      <sz val="11"/>
      <color theme="1"/>
      <name val="Calibri"/>
      <family val="2"/>
    </font>
    <font>
      <b/>
      <u/>
      <sz val="11"/>
      <color theme="1"/>
      <name val="Calibri"/>
      <family val="2"/>
    </font>
    <font>
      <b/>
      <sz val="11"/>
      <color theme="1"/>
      <name val="Calibri"/>
      <family val="2"/>
      <scheme val="minor"/>
    </font>
    <font>
      <sz val="10"/>
      <color theme="1"/>
      <name val="Arial"/>
      <family val="2"/>
    </font>
    <font>
      <strike/>
      <sz val="11"/>
      <color theme="1"/>
      <name val="Calibri"/>
      <family val="2"/>
      <scheme val="minor"/>
    </font>
    <font>
      <b/>
      <sz val="8"/>
      <color theme="1"/>
      <name val="Calibri"/>
      <family val="2"/>
    </font>
  </fonts>
  <fills count="4">
    <fill>
      <patternFill patternType="none"/>
    </fill>
    <fill>
      <patternFill patternType="gray125"/>
    </fill>
    <fill>
      <patternFill patternType="solid">
        <fgColor rgb="FFFFC7CE"/>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2" borderId="0" applyNumberFormat="0" applyBorder="0" applyAlignment="0" applyProtection="0"/>
  </cellStyleXfs>
  <cellXfs count="19">
    <xf numFmtId="0" fontId="0" fillId="0" borderId="0" xfId="0"/>
    <xf numFmtId="0" fontId="3" fillId="3" borderId="0" xfId="0" applyFont="1" applyFill="1" applyAlignment="1">
      <alignment horizontal="left" vertical="top" wrapText="1"/>
    </xf>
    <xf numFmtId="0" fontId="5" fillId="3" borderId="0" xfId="0" applyFont="1" applyFill="1" applyAlignment="1">
      <alignment horizontal="left" vertical="top" wrapText="1"/>
    </xf>
    <xf numFmtId="0" fontId="5" fillId="3" borderId="0" xfId="0" applyFont="1" applyFill="1" applyAlignment="1">
      <alignment horizontal="left" vertical="top"/>
    </xf>
    <xf numFmtId="0" fontId="5" fillId="3" borderId="1" xfId="0" applyFont="1" applyFill="1" applyBorder="1" applyAlignment="1">
      <alignment horizontal="left" vertical="top" wrapText="1"/>
    </xf>
    <xf numFmtId="0" fontId="7" fillId="3" borderId="0" xfId="0" applyFont="1" applyFill="1" applyAlignment="1">
      <alignment horizontal="left" vertical="top" wrapText="1"/>
    </xf>
    <xf numFmtId="0" fontId="3" fillId="3" borderId="0" xfId="0" applyFont="1" applyFill="1" applyAlignment="1">
      <alignment horizontal="left" vertical="top"/>
    </xf>
    <xf numFmtId="0" fontId="3" fillId="0" borderId="0" xfId="0" applyFont="1"/>
    <xf numFmtId="0" fontId="8" fillId="3" borderId="0" xfId="0" applyFont="1" applyFill="1" applyAlignment="1">
      <alignment wrapText="1"/>
    </xf>
    <xf numFmtId="0" fontId="9" fillId="3" borderId="0" xfId="0" applyFont="1" applyFill="1" applyAlignment="1">
      <alignment horizontal="left" vertical="top" wrapText="1"/>
    </xf>
    <xf numFmtId="17" fontId="3" fillId="3" borderId="0" xfId="0" applyNumberFormat="1" applyFont="1" applyFill="1" applyAlignment="1">
      <alignment horizontal="left" vertical="top" wrapText="1"/>
    </xf>
    <xf numFmtId="9" fontId="3" fillId="3" borderId="0" xfId="0" applyNumberFormat="1" applyFont="1" applyFill="1" applyAlignment="1">
      <alignment horizontal="left" vertical="top" wrapText="1"/>
    </xf>
    <xf numFmtId="0" fontId="1" fillId="3" borderId="0" xfId="1" applyFont="1" applyFill="1" applyBorder="1" applyAlignment="1">
      <alignment horizontal="left" vertical="top" wrapText="1"/>
    </xf>
    <xf numFmtId="0" fontId="3" fillId="3" borderId="0" xfId="0" applyFont="1" applyFill="1"/>
    <xf numFmtId="16" fontId="3" fillId="3" borderId="0" xfId="0" applyNumberFormat="1" applyFont="1" applyFill="1" applyAlignment="1">
      <alignment horizontal="left" vertical="top" wrapText="1"/>
    </xf>
    <xf numFmtId="15" fontId="3" fillId="3" borderId="0" xfId="0" applyNumberFormat="1" applyFont="1" applyFill="1" applyAlignment="1">
      <alignment horizontal="left" vertical="top" wrapText="1"/>
    </xf>
    <xf numFmtId="0" fontId="5" fillId="3" borderId="0" xfId="0" applyFont="1" applyFill="1" applyAlignment="1">
      <alignment horizontal="left" vertical="top" wrapText="1"/>
    </xf>
    <xf numFmtId="0" fontId="3" fillId="0" borderId="0" xfId="0" applyFont="1" applyAlignment="1">
      <alignment wrapText="1"/>
    </xf>
    <xf numFmtId="14" fontId="10" fillId="3" borderId="0" xfId="0" applyNumberFormat="1" applyFont="1" applyFill="1" applyAlignment="1">
      <alignment horizontal="left" vertical="top" wrapText="1"/>
    </xf>
  </cellXfs>
  <cellStyles count="2">
    <cellStyle name="Bad" xfId="1" builtinId="27"/>
    <cellStyle name="Normal" xfId="0" builtinId="0"/>
  </cellStyles>
  <dxfs count="2">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L200"/>
  <sheetViews>
    <sheetView showGridLines="0" tabSelected="1" zoomScaleNormal="100" workbookViewId="0">
      <selection activeCell="A2" sqref="A2"/>
    </sheetView>
  </sheetViews>
  <sheetFormatPr defaultColWidth="15.5703125" defaultRowHeight="15" customHeight="1"/>
  <cols>
    <col min="1" max="1" width="47.140625" style="1" customWidth="1"/>
    <col min="2" max="9" width="15.5703125" style="1" customWidth="1"/>
    <col min="10" max="10" width="14.5703125" style="1" customWidth="1"/>
    <col min="11" max="19" width="15.5703125" style="1" customWidth="1"/>
    <col min="20" max="20" width="48.42578125" style="1" customWidth="1"/>
    <col min="21" max="21" width="82.85546875" style="1" customWidth="1"/>
    <col min="22" max="29" width="15.5703125" style="1"/>
    <col min="30" max="30" width="16.85546875" style="1" customWidth="1"/>
    <col min="31" max="34" width="15.5703125" style="1"/>
    <col min="35" max="78" width="15.5703125" style="1" customWidth="1"/>
    <col min="79" max="87" width="15.5703125" style="1"/>
    <col min="88" max="92" width="15.5703125" style="1" customWidth="1"/>
    <col min="93" max="98" width="15.5703125" style="1"/>
    <col min="99" max="99" width="33.28515625" style="1" customWidth="1"/>
    <col min="100" max="104" width="15.5703125" style="1"/>
    <col min="105" max="110" width="15.5703125" style="1" customWidth="1"/>
    <col min="111" max="111" width="15.5703125" style="1"/>
    <col min="112" max="112" width="15.5703125" style="1" customWidth="1"/>
    <col min="113" max="113" width="15.5703125" style="1"/>
    <col min="114" max="114" width="15.5703125" style="1" customWidth="1"/>
    <col min="115" max="115" width="15.5703125" style="1"/>
    <col min="116" max="116" width="15.5703125" style="1" customWidth="1"/>
    <col min="117" max="117" width="15.5703125" style="1"/>
    <col min="118" max="118" width="15.5703125" style="1" customWidth="1"/>
    <col min="119" max="119" width="15.5703125" style="1"/>
    <col min="120" max="120" width="41.140625" style="1" customWidth="1"/>
    <col min="121" max="130" width="15.5703125" style="1" customWidth="1"/>
    <col min="131" max="134" width="15.5703125" style="1"/>
    <col min="135" max="135" width="70.7109375" style="1" customWidth="1"/>
    <col min="136" max="136" width="15.5703125" style="1"/>
    <col min="137" max="137" width="47.140625" style="1" customWidth="1"/>
    <col min="138" max="142" width="15.5703125" style="1"/>
    <col min="143" max="162" width="15.5703125" style="1" customWidth="1"/>
    <col min="163" max="163" width="33.5703125" style="1" customWidth="1"/>
    <col min="164" max="166" width="15.5703125" style="1" customWidth="1"/>
    <col min="167" max="167" width="68.85546875" style="1" customWidth="1"/>
    <col min="168" max="16384" width="15.5703125" style="1"/>
  </cols>
  <sheetData>
    <row r="1" spans="1:168" s="2" customFormat="1" ht="15" customHeight="1">
      <c r="A1" s="18">
        <v>45912</v>
      </c>
      <c r="D1" s="3" t="s">
        <v>0</v>
      </c>
      <c r="E1" s="3"/>
      <c r="F1" s="3"/>
      <c r="G1" s="3"/>
      <c r="H1" s="3"/>
      <c r="K1" s="3" t="s">
        <v>1</v>
      </c>
      <c r="V1" s="16" t="s">
        <v>2</v>
      </c>
      <c r="W1" s="16"/>
      <c r="X1" s="16"/>
      <c r="Y1" s="16"/>
      <c r="Z1" s="16"/>
      <c r="AA1" s="16"/>
      <c r="AB1" s="16"/>
      <c r="AI1" s="16" t="s">
        <v>3</v>
      </c>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J1" s="16" t="s">
        <v>4</v>
      </c>
      <c r="BK1" s="16"/>
      <c r="BL1" s="16"/>
      <c r="BM1" s="16"/>
      <c r="BN1" s="16"/>
      <c r="BO1" s="16"/>
      <c r="BP1" s="16"/>
      <c r="BQ1" s="16"/>
      <c r="BR1" s="16"/>
      <c r="BS1" s="16"/>
      <c r="BT1" s="16"/>
      <c r="BU1" s="16"/>
      <c r="BV1" s="16"/>
      <c r="BW1" s="16"/>
      <c r="CL1" s="16" t="s">
        <v>5</v>
      </c>
      <c r="CM1" s="16"/>
      <c r="CN1" s="16"/>
      <c r="CO1" s="16"/>
      <c r="CP1" s="16"/>
      <c r="CQ1" s="16"/>
      <c r="CR1" s="16" t="s">
        <v>6</v>
      </c>
      <c r="CS1" s="16"/>
      <c r="CT1" s="16"/>
      <c r="CU1" s="16"/>
      <c r="CV1" s="16"/>
      <c r="CW1" s="16"/>
      <c r="EZ1" s="16" t="s">
        <v>7</v>
      </c>
      <c r="FA1" s="16"/>
      <c r="FB1" s="16"/>
      <c r="FC1" s="16"/>
      <c r="FD1" s="16"/>
      <c r="FE1" s="16"/>
      <c r="FF1" s="16"/>
    </row>
    <row r="2" spans="1:168" s="2" customFormat="1" ht="60.75" customHeight="1">
      <c r="A2" s="4" t="s">
        <v>8</v>
      </c>
      <c r="B2" s="4" t="s">
        <v>9</v>
      </c>
      <c r="C2" s="4" t="s">
        <v>10</v>
      </c>
      <c r="D2" s="4" t="s">
        <v>11</v>
      </c>
      <c r="E2" s="4" t="s">
        <v>12</v>
      </c>
      <c r="F2" s="4" t="s">
        <v>13</v>
      </c>
      <c r="G2" s="4" t="s">
        <v>14</v>
      </c>
      <c r="H2" s="4" t="s">
        <v>15</v>
      </c>
      <c r="I2" s="4" t="s">
        <v>16</v>
      </c>
      <c r="J2" s="4" t="s">
        <v>17</v>
      </c>
      <c r="K2" s="4" t="s">
        <v>18</v>
      </c>
      <c r="L2" s="4" t="s">
        <v>19</v>
      </c>
      <c r="M2" s="4" t="s">
        <v>20</v>
      </c>
      <c r="N2" s="4" t="s">
        <v>21</v>
      </c>
      <c r="O2" s="4" t="s">
        <v>22</v>
      </c>
      <c r="P2" s="4" t="s">
        <v>23</v>
      </c>
      <c r="Q2" s="4" t="s">
        <v>24</v>
      </c>
      <c r="R2" s="4" t="s">
        <v>25</v>
      </c>
      <c r="S2" s="4" t="s">
        <v>26</v>
      </c>
      <c r="T2" s="4" t="s">
        <v>27</v>
      </c>
      <c r="U2" s="4" t="s">
        <v>28</v>
      </c>
      <c r="V2" s="4" t="s">
        <v>29</v>
      </c>
      <c r="W2" s="4" t="s">
        <v>30</v>
      </c>
      <c r="X2" s="4" t="s">
        <v>31</v>
      </c>
      <c r="Y2" s="4" t="s">
        <v>32</v>
      </c>
      <c r="Z2" s="4" t="s">
        <v>33</v>
      </c>
      <c r="AA2" s="4" t="s">
        <v>34</v>
      </c>
      <c r="AB2" s="4" t="s">
        <v>35</v>
      </c>
      <c r="AC2" s="4" t="s">
        <v>36</v>
      </c>
      <c r="AD2" s="4" t="s">
        <v>37</v>
      </c>
      <c r="AE2" s="4" t="s">
        <v>38</v>
      </c>
      <c r="AF2" s="4" t="s">
        <v>39</v>
      </c>
      <c r="AG2" s="4" t="s">
        <v>40</v>
      </c>
      <c r="AH2" s="4" t="s">
        <v>41</v>
      </c>
      <c r="AI2" s="4" t="s">
        <v>42</v>
      </c>
      <c r="AJ2" s="4" t="s">
        <v>43</v>
      </c>
      <c r="AK2" s="4" t="s">
        <v>44</v>
      </c>
      <c r="AL2" s="4" t="s">
        <v>45</v>
      </c>
      <c r="AM2" s="4" t="s">
        <v>46</v>
      </c>
      <c r="AN2" s="4" t="s">
        <v>47</v>
      </c>
      <c r="AO2" s="4" t="s">
        <v>48</v>
      </c>
      <c r="AP2" s="4" t="s">
        <v>49</v>
      </c>
      <c r="AQ2" s="4" t="s">
        <v>50</v>
      </c>
      <c r="AR2" s="4" t="s">
        <v>51</v>
      </c>
      <c r="AS2" s="4" t="s">
        <v>52</v>
      </c>
      <c r="AT2" s="4" t="s">
        <v>53</v>
      </c>
      <c r="AU2" s="4" t="s">
        <v>54</v>
      </c>
      <c r="AV2" s="4" t="s">
        <v>55</v>
      </c>
      <c r="AW2" s="4" t="s">
        <v>56</v>
      </c>
      <c r="AX2" s="4" t="s">
        <v>57</v>
      </c>
      <c r="AY2" s="4" t="s">
        <v>58</v>
      </c>
      <c r="AZ2" s="4" t="s">
        <v>59</v>
      </c>
      <c r="BA2" s="4" t="s">
        <v>60</v>
      </c>
      <c r="BB2" s="4" t="s">
        <v>61</v>
      </c>
      <c r="BC2" s="4" t="s">
        <v>62</v>
      </c>
      <c r="BD2" s="4" t="s">
        <v>63</v>
      </c>
      <c r="BE2" s="4" t="s">
        <v>64</v>
      </c>
      <c r="BF2" s="4" t="s">
        <v>65</v>
      </c>
      <c r="BG2" s="4" t="s">
        <v>66</v>
      </c>
      <c r="BH2" s="4" t="s">
        <v>67</v>
      </c>
      <c r="BI2" s="4" t="s">
        <v>68</v>
      </c>
      <c r="BJ2" s="4" t="s">
        <v>69</v>
      </c>
      <c r="BK2" s="4" t="s">
        <v>70</v>
      </c>
      <c r="BL2" s="4" t="s">
        <v>71</v>
      </c>
      <c r="BM2" s="4" t="s">
        <v>72</v>
      </c>
      <c r="BN2" s="4" t="s">
        <v>73</v>
      </c>
      <c r="BO2" s="4" t="s">
        <v>74</v>
      </c>
      <c r="BP2" s="4" t="s">
        <v>75</v>
      </c>
      <c r="BQ2" s="4" t="s">
        <v>76</v>
      </c>
      <c r="BR2" s="4" t="s">
        <v>77</v>
      </c>
      <c r="BS2" s="4" t="s">
        <v>78</v>
      </c>
      <c r="BT2" s="4" t="s">
        <v>79</v>
      </c>
      <c r="BU2" s="4" t="s">
        <v>80</v>
      </c>
      <c r="BV2" s="4" t="s">
        <v>81</v>
      </c>
      <c r="BW2" s="4" t="s">
        <v>67</v>
      </c>
      <c r="BX2" s="4" t="s">
        <v>82</v>
      </c>
      <c r="BY2" s="4" t="s">
        <v>83</v>
      </c>
      <c r="BZ2" s="4" t="s">
        <v>84</v>
      </c>
      <c r="CA2" s="4" t="s">
        <v>85</v>
      </c>
      <c r="CB2" s="4" t="s">
        <v>86</v>
      </c>
      <c r="CC2" s="4" t="s">
        <v>87</v>
      </c>
      <c r="CD2" s="4" t="s">
        <v>88</v>
      </c>
      <c r="CE2" s="4" t="s">
        <v>89</v>
      </c>
      <c r="CF2" s="4" t="s">
        <v>90</v>
      </c>
      <c r="CG2" s="4" t="s">
        <v>91</v>
      </c>
      <c r="CH2" s="4" t="s">
        <v>92</v>
      </c>
      <c r="CI2" s="4" t="s">
        <v>93</v>
      </c>
      <c r="CJ2" s="4" t="s">
        <v>94</v>
      </c>
      <c r="CK2" s="4" t="s">
        <v>95</v>
      </c>
      <c r="CL2" s="4" t="s">
        <v>96</v>
      </c>
      <c r="CM2" s="4" t="s">
        <v>97</v>
      </c>
      <c r="CN2" s="4" t="s">
        <v>98</v>
      </c>
      <c r="CO2" s="4" t="s">
        <v>99</v>
      </c>
      <c r="CP2" s="4" t="s">
        <v>100</v>
      </c>
      <c r="CQ2" s="4" t="s">
        <v>101</v>
      </c>
      <c r="CR2" s="4" t="s">
        <v>102</v>
      </c>
      <c r="CS2" s="4" t="s">
        <v>103</v>
      </c>
      <c r="CT2" s="4" t="s">
        <v>104</v>
      </c>
      <c r="CU2" s="4" t="s">
        <v>105</v>
      </c>
      <c r="CV2" s="4" t="s">
        <v>106</v>
      </c>
      <c r="CW2" s="4" t="s">
        <v>107</v>
      </c>
      <c r="CX2" s="4" t="s">
        <v>108</v>
      </c>
      <c r="CY2" s="4" t="s">
        <v>109</v>
      </c>
      <c r="CZ2" s="4" t="s">
        <v>110</v>
      </c>
      <c r="DA2" s="4" t="s">
        <v>111</v>
      </c>
      <c r="DB2" s="4" t="s">
        <v>112</v>
      </c>
      <c r="DC2" s="4" t="s">
        <v>113</v>
      </c>
      <c r="DD2" s="4" t="s">
        <v>114</v>
      </c>
      <c r="DE2" s="4" t="s">
        <v>115</v>
      </c>
      <c r="DF2" s="4" t="s">
        <v>116</v>
      </c>
      <c r="DG2" s="4" t="s">
        <v>117</v>
      </c>
      <c r="DH2" s="4" t="s">
        <v>118</v>
      </c>
      <c r="DI2" s="4" t="s">
        <v>119</v>
      </c>
      <c r="DJ2" s="4" t="s">
        <v>120</v>
      </c>
      <c r="DK2" s="4" t="s">
        <v>121</v>
      </c>
      <c r="DL2" s="4" t="s">
        <v>122</v>
      </c>
      <c r="DM2" s="4" t="s">
        <v>123</v>
      </c>
      <c r="DN2" s="4" t="s">
        <v>124</v>
      </c>
      <c r="DO2" s="4" t="s">
        <v>125</v>
      </c>
      <c r="DP2" s="4" t="s">
        <v>126</v>
      </c>
      <c r="DQ2" s="4" t="s">
        <v>127</v>
      </c>
      <c r="DR2" s="4" t="s">
        <v>128</v>
      </c>
      <c r="DS2" s="4" t="s">
        <v>129</v>
      </c>
      <c r="DT2" s="4" t="s">
        <v>130</v>
      </c>
      <c r="DU2" s="4" t="s">
        <v>131</v>
      </c>
      <c r="DV2" s="4" t="s">
        <v>132</v>
      </c>
      <c r="DW2" s="4" t="s">
        <v>133</v>
      </c>
      <c r="DX2" s="4" t="s">
        <v>134</v>
      </c>
      <c r="DY2" s="4" t="s">
        <v>135</v>
      </c>
      <c r="DZ2" s="4" t="s">
        <v>136</v>
      </c>
      <c r="EA2" s="4" t="s">
        <v>137</v>
      </c>
      <c r="EB2" s="4" t="s">
        <v>138</v>
      </c>
      <c r="EC2" s="4" t="s">
        <v>139</v>
      </c>
      <c r="ED2" s="4" t="s">
        <v>140</v>
      </c>
      <c r="EE2" s="4" t="s">
        <v>141</v>
      </c>
      <c r="EF2" s="4" t="s">
        <v>142</v>
      </c>
      <c r="EG2" s="4" t="s">
        <v>143</v>
      </c>
      <c r="EH2" s="4" t="s">
        <v>144</v>
      </c>
      <c r="EI2" s="4" t="s">
        <v>145</v>
      </c>
      <c r="EJ2" s="4" t="s">
        <v>146</v>
      </c>
      <c r="EK2" s="4" t="s">
        <v>147</v>
      </c>
      <c r="EL2" s="4" t="s">
        <v>148</v>
      </c>
      <c r="EM2" s="4" t="s">
        <v>149</v>
      </c>
      <c r="EN2" s="4" t="s">
        <v>150</v>
      </c>
      <c r="EO2" s="4" t="s">
        <v>151</v>
      </c>
      <c r="EP2" s="4" t="s">
        <v>152</v>
      </c>
      <c r="EQ2" s="4" t="s">
        <v>153</v>
      </c>
      <c r="ER2" s="4" t="s">
        <v>154</v>
      </c>
      <c r="ES2" s="4" t="s">
        <v>155</v>
      </c>
      <c r="ET2" s="4" t="s">
        <v>156</v>
      </c>
      <c r="EU2" s="4" t="s">
        <v>157</v>
      </c>
      <c r="EV2" s="4" t="s">
        <v>158</v>
      </c>
      <c r="EW2" s="4" t="s">
        <v>159</v>
      </c>
      <c r="EX2" s="4" t="s">
        <v>160</v>
      </c>
      <c r="EY2" s="4" t="s">
        <v>161</v>
      </c>
      <c r="EZ2" s="4" t="s">
        <v>162</v>
      </c>
      <c r="FA2" s="4" t="s">
        <v>163</v>
      </c>
      <c r="FB2" s="4" t="s">
        <v>164</v>
      </c>
      <c r="FC2" s="4" t="s">
        <v>165</v>
      </c>
      <c r="FD2" s="4" t="s">
        <v>166</v>
      </c>
      <c r="FE2" s="4" t="s">
        <v>167</v>
      </c>
      <c r="FF2" s="4" t="s">
        <v>67</v>
      </c>
      <c r="FG2" s="4" t="s">
        <v>168</v>
      </c>
      <c r="FH2" s="4" t="s">
        <v>169</v>
      </c>
      <c r="FI2" s="4" t="s">
        <v>170</v>
      </c>
      <c r="FJ2" s="4" t="s">
        <v>171</v>
      </c>
      <c r="FK2" s="4" t="s">
        <v>172</v>
      </c>
    </row>
    <row r="3" spans="1:168" ht="15" customHeight="1">
      <c r="A3" s="5" t="s">
        <v>173</v>
      </c>
      <c r="B3" s="1" t="s">
        <v>174</v>
      </c>
      <c r="C3" s="1" t="s">
        <v>175</v>
      </c>
      <c r="D3" s="1" t="s">
        <v>176</v>
      </c>
      <c r="E3" s="1" t="s">
        <v>176</v>
      </c>
      <c r="F3" s="1" t="s">
        <v>176</v>
      </c>
      <c r="G3" s="1" t="s">
        <v>176</v>
      </c>
      <c r="H3" s="1" t="s">
        <v>177</v>
      </c>
      <c r="I3" s="1" t="s">
        <v>178</v>
      </c>
      <c r="J3" s="1" t="s">
        <v>179</v>
      </c>
      <c r="K3" s="1" t="s">
        <v>177</v>
      </c>
      <c r="L3" s="1" t="s">
        <v>176</v>
      </c>
      <c r="M3" s="1" t="s">
        <v>176</v>
      </c>
      <c r="N3" s="1" t="s">
        <v>176</v>
      </c>
      <c r="O3" s="1" t="s">
        <v>177</v>
      </c>
      <c r="P3" s="1" t="s">
        <v>176</v>
      </c>
      <c r="Q3" s="1" t="s">
        <v>176</v>
      </c>
      <c r="R3" s="1" t="s">
        <v>176</v>
      </c>
      <c r="S3" s="1" t="s">
        <v>180</v>
      </c>
      <c r="U3" s="1" t="s">
        <v>181</v>
      </c>
      <c r="V3" s="1" t="s">
        <v>176</v>
      </c>
      <c r="W3" s="1" t="s">
        <v>176</v>
      </c>
      <c r="X3" s="1" t="s">
        <v>176</v>
      </c>
      <c r="Y3" s="1" t="s">
        <v>176</v>
      </c>
      <c r="Z3" s="1" t="s">
        <v>176</v>
      </c>
      <c r="AA3" s="1" t="s">
        <v>176</v>
      </c>
      <c r="AB3" s="1" t="s">
        <v>176</v>
      </c>
      <c r="AC3" s="1" t="s">
        <v>182</v>
      </c>
      <c r="AD3" s="1" t="s">
        <v>176</v>
      </c>
      <c r="AI3" s="1" t="s">
        <v>176</v>
      </c>
      <c r="AJ3" s="1" t="s">
        <v>176</v>
      </c>
      <c r="AK3" s="1" t="s">
        <v>176</v>
      </c>
      <c r="AL3" s="1" t="s">
        <v>176</v>
      </c>
      <c r="AM3" s="1" t="s">
        <v>176</v>
      </c>
      <c r="AN3" s="1" t="s">
        <v>176</v>
      </c>
      <c r="AO3" s="1" t="s">
        <v>176</v>
      </c>
      <c r="AP3" s="1" t="s">
        <v>176</v>
      </c>
      <c r="AQ3" s="1" t="s">
        <v>177</v>
      </c>
      <c r="AR3" s="1" t="s">
        <v>176</v>
      </c>
      <c r="AS3" s="1" t="s">
        <v>176</v>
      </c>
      <c r="AT3" s="1" t="s">
        <v>177</v>
      </c>
      <c r="AU3" s="1" t="s">
        <v>176</v>
      </c>
      <c r="AV3" s="1" t="s">
        <v>176</v>
      </c>
      <c r="AW3" s="1" t="s">
        <v>176</v>
      </c>
      <c r="AX3" s="1" t="s">
        <v>176</v>
      </c>
      <c r="AY3" s="1" t="s">
        <v>176</v>
      </c>
      <c r="AZ3" s="1" t="s">
        <v>176</v>
      </c>
      <c r="BA3" s="1" t="s">
        <v>176</v>
      </c>
      <c r="BB3" s="1" t="s">
        <v>176</v>
      </c>
      <c r="BC3" s="1" t="s">
        <v>176</v>
      </c>
      <c r="BD3" s="1" t="s">
        <v>176</v>
      </c>
      <c r="BE3" s="1" t="s">
        <v>176</v>
      </c>
      <c r="BF3" s="1" t="s">
        <v>176</v>
      </c>
      <c r="BG3" s="1" t="s">
        <v>176</v>
      </c>
      <c r="BH3" s="1" t="s">
        <v>176</v>
      </c>
      <c r="BJ3" s="1" t="s">
        <v>176</v>
      </c>
      <c r="BK3" s="1" t="s">
        <v>177</v>
      </c>
      <c r="BL3" s="1" t="s">
        <v>176</v>
      </c>
      <c r="BM3" s="1" t="s">
        <v>176</v>
      </c>
      <c r="BN3" s="1" t="s">
        <v>176</v>
      </c>
      <c r="BO3" s="1" t="s">
        <v>176</v>
      </c>
      <c r="BP3" s="1" t="s">
        <v>176</v>
      </c>
      <c r="BQ3" s="1" t="s">
        <v>176</v>
      </c>
      <c r="BR3" s="1" t="s">
        <v>176</v>
      </c>
      <c r="BS3" s="1" t="s">
        <v>176</v>
      </c>
      <c r="BT3" s="1" t="s">
        <v>176</v>
      </c>
      <c r="BU3" s="1" t="s">
        <v>176</v>
      </c>
      <c r="BV3" s="1" t="s">
        <v>176</v>
      </c>
      <c r="BW3" s="1" t="s">
        <v>177</v>
      </c>
      <c r="BX3" s="1" t="s">
        <v>183</v>
      </c>
      <c r="BY3" s="1" t="s">
        <v>177</v>
      </c>
      <c r="BZ3" s="1" t="s">
        <v>184</v>
      </c>
      <c r="CA3" s="1" t="s">
        <v>176</v>
      </c>
      <c r="CD3" s="1" t="s">
        <v>176</v>
      </c>
      <c r="CH3" s="1" t="s">
        <v>176</v>
      </c>
      <c r="CJ3" s="1" t="s">
        <v>185</v>
      </c>
      <c r="CK3" s="1" t="s">
        <v>186</v>
      </c>
      <c r="CL3" s="1" t="s">
        <v>176</v>
      </c>
      <c r="CN3" s="1" t="s">
        <v>176</v>
      </c>
      <c r="CP3" s="1" t="s">
        <v>176</v>
      </c>
      <c r="CR3" s="1" t="s">
        <v>177</v>
      </c>
      <c r="CS3" s="1" t="s">
        <v>187</v>
      </c>
      <c r="CT3" s="1" t="s">
        <v>176</v>
      </c>
      <c r="CV3" s="1" t="s">
        <v>176</v>
      </c>
      <c r="CX3" s="1" t="s">
        <v>176</v>
      </c>
      <c r="CZ3" s="1" t="s">
        <v>188</v>
      </c>
      <c r="DA3" s="1" t="s">
        <v>189</v>
      </c>
      <c r="DE3" s="1" t="s">
        <v>190</v>
      </c>
      <c r="DF3" s="1" t="s">
        <v>191</v>
      </c>
      <c r="DG3" s="1" t="s">
        <v>176</v>
      </c>
      <c r="DI3" s="1" t="s">
        <v>176</v>
      </c>
      <c r="DK3" s="1" t="s">
        <v>176</v>
      </c>
      <c r="DM3" s="1" t="s">
        <v>177</v>
      </c>
      <c r="DN3" s="1" t="s">
        <v>192</v>
      </c>
      <c r="DO3" s="1" t="s">
        <v>193</v>
      </c>
      <c r="DP3" s="1" t="s">
        <v>194</v>
      </c>
      <c r="DQ3" s="1" t="s">
        <v>195</v>
      </c>
      <c r="DR3" s="1" t="s">
        <v>177</v>
      </c>
      <c r="DT3" s="1" t="s">
        <v>196</v>
      </c>
      <c r="DV3" s="1" t="s">
        <v>176</v>
      </c>
      <c r="DY3" s="1" t="s">
        <v>197</v>
      </c>
      <c r="DZ3" s="1" t="s">
        <v>198</v>
      </c>
      <c r="EA3" s="1" t="s">
        <v>176</v>
      </c>
      <c r="EC3" s="1" t="s">
        <v>176</v>
      </c>
      <c r="ED3" s="1" t="s">
        <v>176</v>
      </c>
      <c r="EI3" s="1" t="s">
        <v>177</v>
      </c>
      <c r="EJ3" s="1" t="s">
        <v>199</v>
      </c>
      <c r="EK3" s="1" t="s">
        <v>177</v>
      </c>
      <c r="EL3" s="1" t="s">
        <v>176</v>
      </c>
      <c r="EM3" s="1" t="s">
        <v>176</v>
      </c>
      <c r="ER3" s="1" t="s">
        <v>176</v>
      </c>
      <c r="EW3" s="1" t="s">
        <v>176</v>
      </c>
      <c r="FH3" s="1" t="s">
        <v>177</v>
      </c>
      <c r="FI3" s="1" t="s">
        <v>200</v>
      </c>
      <c r="FJ3" s="1" t="s">
        <v>201</v>
      </c>
      <c r="FK3" s="1" t="s">
        <v>202</v>
      </c>
      <c r="FL3" s="6"/>
    </row>
    <row r="4" spans="1:168" ht="15" customHeight="1">
      <c r="A4" s="5" t="s">
        <v>203</v>
      </c>
      <c r="B4" s="1" t="s">
        <v>204</v>
      </c>
      <c r="C4" s="1" t="s">
        <v>175</v>
      </c>
      <c r="D4" s="1" t="s">
        <v>176</v>
      </c>
      <c r="E4" s="1" t="s">
        <v>177</v>
      </c>
      <c r="F4" s="1" t="s">
        <v>176</v>
      </c>
      <c r="G4" s="1" t="s">
        <v>176</v>
      </c>
      <c r="H4" s="1" t="s">
        <v>176</v>
      </c>
      <c r="K4" s="1" t="s">
        <v>177</v>
      </c>
      <c r="L4" s="1" t="s">
        <v>177</v>
      </c>
      <c r="M4" s="1" t="s">
        <v>177</v>
      </c>
      <c r="N4" s="1" t="s">
        <v>177</v>
      </c>
      <c r="O4" s="1" t="s">
        <v>176</v>
      </c>
      <c r="P4" s="1" t="s">
        <v>176</v>
      </c>
      <c r="Q4" s="1" t="s">
        <v>176</v>
      </c>
      <c r="R4" s="1" t="s">
        <v>176</v>
      </c>
      <c r="S4" s="1" t="s">
        <v>205</v>
      </c>
      <c r="U4" s="1" t="s">
        <v>206</v>
      </c>
      <c r="V4" s="1" t="s">
        <v>177</v>
      </c>
      <c r="W4" s="1" t="s">
        <v>177</v>
      </c>
      <c r="X4" s="1" t="s">
        <v>177</v>
      </c>
      <c r="Y4" s="1" t="s">
        <v>177</v>
      </c>
      <c r="Z4" s="1" t="s">
        <v>176</v>
      </c>
      <c r="AA4" s="1" t="s">
        <v>176</v>
      </c>
      <c r="AB4" s="1" t="s">
        <v>176</v>
      </c>
      <c r="AC4" s="1" t="s">
        <v>207</v>
      </c>
      <c r="AD4" s="1" t="s">
        <v>208</v>
      </c>
      <c r="AE4" s="1" t="s">
        <v>176</v>
      </c>
      <c r="AF4" s="1" t="s">
        <v>209</v>
      </c>
      <c r="AG4" s="1" t="s">
        <v>210</v>
      </c>
      <c r="AH4" s="1" t="s">
        <v>211</v>
      </c>
      <c r="AI4" s="1" t="s">
        <v>176</v>
      </c>
      <c r="AJ4" s="1" t="s">
        <v>176</v>
      </c>
      <c r="AK4" s="1" t="s">
        <v>176</v>
      </c>
      <c r="AL4" s="1" t="s">
        <v>176</v>
      </c>
      <c r="AM4" s="1" t="s">
        <v>176</v>
      </c>
      <c r="AN4" s="1" t="s">
        <v>176</v>
      </c>
      <c r="AO4" s="1" t="s">
        <v>177</v>
      </c>
      <c r="AP4" s="1" t="s">
        <v>176</v>
      </c>
      <c r="AQ4" s="1" t="s">
        <v>176</v>
      </c>
      <c r="AR4" s="1" t="s">
        <v>176</v>
      </c>
      <c r="AS4" s="1" t="s">
        <v>176</v>
      </c>
      <c r="AT4" s="1" t="s">
        <v>176</v>
      </c>
      <c r="AU4" s="1" t="s">
        <v>176</v>
      </c>
      <c r="AV4" s="1" t="s">
        <v>176</v>
      </c>
      <c r="AW4" s="1" t="s">
        <v>176</v>
      </c>
      <c r="AX4" s="1" t="s">
        <v>176</v>
      </c>
      <c r="AY4" s="1" t="s">
        <v>176</v>
      </c>
      <c r="AZ4" s="1" t="s">
        <v>176</v>
      </c>
      <c r="BA4" s="1" t="s">
        <v>176</v>
      </c>
      <c r="BB4" s="1" t="s">
        <v>176</v>
      </c>
      <c r="BC4" s="1" t="s">
        <v>176</v>
      </c>
      <c r="BD4" s="1" t="s">
        <v>176</v>
      </c>
      <c r="BE4" s="1" t="s">
        <v>176</v>
      </c>
      <c r="BF4" s="1" t="s">
        <v>176</v>
      </c>
      <c r="BG4" s="1" t="s">
        <v>176</v>
      </c>
      <c r="BH4" s="1" t="s">
        <v>176</v>
      </c>
      <c r="BJ4" s="1" t="s">
        <v>176</v>
      </c>
      <c r="BK4" s="1" t="s">
        <v>177</v>
      </c>
      <c r="BL4" s="1" t="s">
        <v>176</v>
      </c>
      <c r="BM4" s="1" t="s">
        <v>176</v>
      </c>
      <c r="BN4" s="1" t="s">
        <v>176</v>
      </c>
      <c r="BO4" s="1" t="s">
        <v>176</v>
      </c>
      <c r="BP4" s="1" t="s">
        <v>176</v>
      </c>
      <c r="BQ4" s="1" t="s">
        <v>176</v>
      </c>
      <c r="BR4" s="1" t="s">
        <v>177</v>
      </c>
      <c r="BS4" s="1" t="s">
        <v>176</v>
      </c>
      <c r="BT4" s="1" t="s">
        <v>176</v>
      </c>
      <c r="BU4" s="1" t="s">
        <v>176</v>
      </c>
      <c r="BV4" s="1" t="s">
        <v>176</v>
      </c>
      <c r="BW4" s="1" t="s">
        <v>177</v>
      </c>
      <c r="BX4" s="1" t="s">
        <v>212</v>
      </c>
      <c r="BY4" s="1" t="s">
        <v>177</v>
      </c>
      <c r="BZ4" s="1" t="s">
        <v>213</v>
      </c>
      <c r="CA4" s="1" t="s">
        <v>177</v>
      </c>
      <c r="CB4" s="1" t="s">
        <v>214</v>
      </c>
      <c r="CC4" s="1" t="s">
        <v>215</v>
      </c>
      <c r="CD4" s="1" t="s">
        <v>177</v>
      </c>
      <c r="CE4" s="1" t="s">
        <v>214</v>
      </c>
      <c r="CG4" s="1" t="s">
        <v>216</v>
      </c>
      <c r="CH4" s="1" t="s">
        <v>176</v>
      </c>
      <c r="CL4" s="1" t="s">
        <v>177</v>
      </c>
      <c r="CM4" s="1" t="s">
        <v>217</v>
      </c>
      <c r="CN4" s="1" t="s">
        <v>176</v>
      </c>
      <c r="CP4" s="1" t="s">
        <v>177</v>
      </c>
      <c r="CQ4" s="1" t="s">
        <v>218</v>
      </c>
      <c r="CR4" s="1" t="s">
        <v>177</v>
      </c>
      <c r="CS4" s="1" t="s">
        <v>219</v>
      </c>
      <c r="CT4" s="1" t="s">
        <v>177</v>
      </c>
      <c r="CU4" s="1" t="s">
        <v>220</v>
      </c>
      <c r="CV4" s="1" t="s">
        <v>176</v>
      </c>
      <c r="CX4" s="1" t="s">
        <v>177</v>
      </c>
      <c r="CY4" s="1" t="s">
        <v>221</v>
      </c>
      <c r="CZ4" s="1" t="s">
        <v>222</v>
      </c>
      <c r="DB4" s="1" t="s">
        <v>223</v>
      </c>
      <c r="DC4" s="1" t="s">
        <v>224</v>
      </c>
      <c r="DG4" s="1" t="s">
        <v>177</v>
      </c>
      <c r="DH4" s="1" t="s">
        <v>225</v>
      </c>
      <c r="DI4" s="1" t="s">
        <v>176</v>
      </c>
      <c r="DK4" s="1" t="s">
        <v>176</v>
      </c>
      <c r="DO4" s="1" t="s">
        <v>226</v>
      </c>
      <c r="DP4" s="1" t="s">
        <v>194</v>
      </c>
      <c r="DQ4" s="1" t="s">
        <v>227</v>
      </c>
      <c r="DR4" s="1" t="s">
        <v>177</v>
      </c>
      <c r="DT4" s="1" t="s">
        <v>196</v>
      </c>
      <c r="EA4" s="1" t="s">
        <v>176</v>
      </c>
      <c r="EC4" s="1" t="s">
        <v>176</v>
      </c>
      <c r="ED4" s="1" t="s">
        <v>176</v>
      </c>
      <c r="EI4" s="1" t="s">
        <v>176</v>
      </c>
      <c r="EK4" s="1" t="s">
        <v>176</v>
      </c>
      <c r="EM4" s="1" t="s">
        <v>177</v>
      </c>
      <c r="EN4" s="1" t="s">
        <v>177</v>
      </c>
      <c r="EO4" s="1" t="s">
        <v>228</v>
      </c>
      <c r="ER4" s="1" t="s">
        <v>177</v>
      </c>
      <c r="ES4" s="1" t="s">
        <v>176</v>
      </c>
      <c r="ET4" s="1" t="s">
        <v>176</v>
      </c>
      <c r="EW4" s="1" t="s">
        <v>176</v>
      </c>
      <c r="FH4" s="1" t="s">
        <v>176</v>
      </c>
      <c r="FK4" s="1" t="s">
        <v>229</v>
      </c>
      <c r="FL4" s="6"/>
    </row>
    <row r="5" spans="1:168" ht="15" customHeight="1">
      <c r="A5" s="5" t="s">
        <v>230</v>
      </c>
      <c r="B5" s="1" t="s">
        <v>174</v>
      </c>
      <c r="C5" s="1" t="s">
        <v>175</v>
      </c>
      <c r="D5" s="1" t="s">
        <v>176</v>
      </c>
      <c r="E5" s="1" t="s">
        <v>176</v>
      </c>
      <c r="F5" s="1" t="s">
        <v>176</v>
      </c>
      <c r="G5" s="1" t="s">
        <v>176</v>
      </c>
      <c r="H5" s="1" t="s">
        <v>177</v>
      </c>
      <c r="I5" s="1" t="s">
        <v>231</v>
      </c>
      <c r="J5" s="1" t="s">
        <v>179</v>
      </c>
      <c r="K5" s="1" t="s">
        <v>177</v>
      </c>
      <c r="L5" s="1" t="s">
        <v>177</v>
      </c>
      <c r="M5" s="1" t="s">
        <v>176</v>
      </c>
      <c r="N5" s="1" t="s">
        <v>176</v>
      </c>
      <c r="O5" s="1" t="s">
        <v>176</v>
      </c>
      <c r="P5" s="1" t="s">
        <v>176</v>
      </c>
      <c r="Q5" s="1" t="s">
        <v>176</v>
      </c>
      <c r="R5" s="1" t="s">
        <v>176</v>
      </c>
      <c r="S5" s="1" t="s">
        <v>232</v>
      </c>
      <c r="U5" s="1" t="s">
        <v>233</v>
      </c>
      <c r="V5" s="1" t="s">
        <v>176</v>
      </c>
      <c r="W5" s="1" t="s">
        <v>176</v>
      </c>
      <c r="X5" s="1" t="s">
        <v>176</v>
      </c>
      <c r="Y5" s="1" t="s">
        <v>176</v>
      </c>
      <c r="Z5" s="1" t="s">
        <v>176</v>
      </c>
      <c r="AA5" s="1" t="s">
        <v>176</v>
      </c>
      <c r="AB5" s="1" t="s">
        <v>176</v>
      </c>
      <c r="AC5" s="1" t="s">
        <v>234</v>
      </c>
      <c r="AD5" s="1" t="s">
        <v>176</v>
      </c>
      <c r="AI5" s="1" t="s">
        <v>176</v>
      </c>
      <c r="AJ5" s="1" t="s">
        <v>176</v>
      </c>
      <c r="AK5" s="1" t="s">
        <v>176</v>
      </c>
      <c r="AL5" s="1" t="s">
        <v>176</v>
      </c>
      <c r="AM5" s="1" t="s">
        <v>176</v>
      </c>
      <c r="AN5" s="1" t="s">
        <v>176</v>
      </c>
      <c r="AO5" s="1" t="s">
        <v>176</v>
      </c>
      <c r="AP5" s="1" t="s">
        <v>176</v>
      </c>
      <c r="AQ5" s="1" t="s">
        <v>177</v>
      </c>
      <c r="AR5" s="1" t="s">
        <v>176</v>
      </c>
      <c r="AS5" s="1" t="s">
        <v>176</v>
      </c>
      <c r="AT5" s="1" t="s">
        <v>177</v>
      </c>
      <c r="AU5" s="1" t="s">
        <v>176</v>
      </c>
      <c r="AV5" s="1" t="s">
        <v>176</v>
      </c>
      <c r="AW5" s="1" t="s">
        <v>176</v>
      </c>
      <c r="AX5" s="1" t="s">
        <v>176</v>
      </c>
      <c r="AY5" s="1" t="s">
        <v>176</v>
      </c>
      <c r="AZ5" s="1" t="s">
        <v>176</v>
      </c>
      <c r="BA5" s="1" t="s">
        <v>176</v>
      </c>
      <c r="BB5" s="1" t="s">
        <v>176</v>
      </c>
      <c r="BC5" s="1" t="s">
        <v>176</v>
      </c>
      <c r="BD5" s="1" t="s">
        <v>176</v>
      </c>
      <c r="BE5" s="1" t="s">
        <v>176</v>
      </c>
      <c r="BF5" s="1" t="s">
        <v>176</v>
      </c>
      <c r="BG5" s="1" t="s">
        <v>176</v>
      </c>
      <c r="BH5" s="1" t="s">
        <v>176</v>
      </c>
      <c r="BJ5" s="1" t="s">
        <v>176</v>
      </c>
      <c r="BK5" s="1" t="s">
        <v>176</v>
      </c>
      <c r="BL5" s="1" t="s">
        <v>176</v>
      </c>
      <c r="BM5" s="1" t="s">
        <v>176</v>
      </c>
      <c r="BN5" s="1" t="s">
        <v>176</v>
      </c>
      <c r="BO5" s="1" t="s">
        <v>176</v>
      </c>
      <c r="BP5" s="1" t="s">
        <v>176</v>
      </c>
      <c r="BQ5" s="1" t="s">
        <v>176</v>
      </c>
      <c r="BR5" s="1" t="s">
        <v>176</v>
      </c>
      <c r="BS5" s="1" t="s">
        <v>176</v>
      </c>
      <c r="BT5" s="1" t="s">
        <v>176</v>
      </c>
      <c r="BU5" s="1" t="s">
        <v>177</v>
      </c>
      <c r="BV5" s="1" t="s">
        <v>177</v>
      </c>
      <c r="BW5" s="1" t="s">
        <v>177</v>
      </c>
      <c r="BX5" s="1" t="s">
        <v>235</v>
      </c>
      <c r="BY5" s="1" t="s">
        <v>177</v>
      </c>
      <c r="BZ5" s="1" t="s">
        <v>236</v>
      </c>
      <c r="CA5" s="1" t="s">
        <v>176</v>
      </c>
      <c r="CD5" s="1" t="s">
        <v>176</v>
      </c>
      <c r="CH5" s="1" t="s">
        <v>176</v>
      </c>
      <c r="CJ5" s="1" t="s">
        <v>185</v>
      </c>
      <c r="CK5" s="1" t="s">
        <v>237</v>
      </c>
      <c r="CL5" s="1" t="s">
        <v>176</v>
      </c>
      <c r="CN5" s="1" t="s">
        <v>176</v>
      </c>
      <c r="CP5" s="1" t="s">
        <v>176</v>
      </c>
      <c r="CR5" s="1" t="s">
        <v>177</v>
      </c>
      <c r="CS5" s="1" t="s">
        <v>238</v>
      </c>
      <c r="CT5" s="1" t="s">
        <v>176</v>
      </c>
      <c r="CV5" s="1" t="s">
        <v>176</v>
      </c>
      <c r="CX5" s="1" t="s">
        <v>177</v>
      </c>
      <c r="CY5" s="1" t="s">
        <v>239</v>
      </c>
      <c r="CZ5" s="1" t="s">
        <v>188</v>
      </c>
      <c r="DA5" s="1" t="s">
        <v>240</v>
      </c>
      <c r="DE5" s="1" t="s">
        <v>241</v>
      </c>
      <c r="DG5" s="1" t="s">
        <v>176</v>
      </c>
      <c r="DI5" s="1" t="s">
        <v>176</v>
      </c>
      <c r="DK5" s="1" t="s">
        <v>176</v>
      </c>
      <c r="DM5" s="1" t="s">
        <v>177</v>
      </c>
      <c r="DN5" s="1" t="s">
        <v>242</v>
      </c>
      <c r="DO5" s="1" t="s">
        <v>193</v>
      </c>
      <c r="DP5" s="1" t="s">
        <v>194</v>
      </c>
      <c r="DQ5" s="1" t="s">
        <v>243</v>
      </c>
      <c r="DR5" s="1" t="s">
        <v>177</v>
      </c>
      <c r="DT5" s="1" t="s">
        <v>196</v>
      </c>
      <c r="EA5" s="1" t="s">
        <v>176</v>
      </c>
      <c r="EC5" s="1" t="s">
        <v>176</v>
      </c>
      <c r="ED5" s="1" t="s">
        <v>244</v>
      </c>
      <c r="EE5" s="1" t="s">
        <v>245</v>
      </c>
      <c r="EF5" s="1" t="s">
        <v>246</v>
      </c>
      <c r="EG5" s="1" t="s">
        <v>247</v>
      </c>
      <c r="EH5" s="1" t="s">
        <v>177</v>
      </c>
      <c r="EI5" s="1" t="s">
        <v>177</v>
      </c>
      <c r="EJ5" s="1" t="s">
        <v>248</v>
      </c>
      <c r="EM5" s="1" t="s">
        <v>176</v>
      </c>
      <c r="ER5" s="1" t="s">
        <v>176</v>
      </c>
      <c r="EW5" s="1" t="s">
        <v>176</v>
      </c>
      <c r="FH5" s="1" t="s">
        <v>176</v>
      </c>
      <c r="FL5" s="6"/>
    </row>
    <row r="6" spans="1:168" ht="15" customHeight="1">
      <c r="A6" s="5" t="s">
        <v>249</v>
      </c>
      <c r="B6" s="1" t="s">
        <v>174</v>
      </c>
      <c r="C6" s="1" t="s">
        <v>175</v>
      </c>
      <c r="D6" s="1" t="s">
        <v>176</v>
      </c>
      <c r="E6" s="1" t="s">
        <v>176</v>
      </c>
      <c r="F6" s="1" t="s">
        <v>176</v>
      </c>
      <c r="G6" s="1" t="s">
        <v>176</v>
      </c>
      <c r="H6" s="1" t="s">
        <v>177</v>
      </c>
      <c r="I6" s="1" t="s">
        <v>231</v>
      </c>
      <c r="J6" s="1" t="s">
        <v>179</v>
      </c>
      <c r="K6" s="1" t="s">
        <v>177</v>
      </c>
      <c r="L6" s="1" t="s">
        <v>177</v>
      </c>
      <c r="M6" s="1" t="s">
        <v>176</v>
      </c>
      <c r="N6" s="1" t="s">
        <v>176</v>
      </c>
      <c r="O6" s="1" t="s">
        <v>176</v>
      </c>
      <c r="P6" s="1" t="s">
        <v>176</v>
      </c>
      <c r="Q6" s="1" t="s">
        <v>176</v>
      </c>
      <c r="R6" s="1" t="s">
        <v>176</v>
      </c>
      <c r="S6" s="1" t="s">
        <v>250</v>
      </c>
      <c r="U6" s="1" t="s">
        <v>251</v>
      </c>
      <c r="V6" s="1" t="s">
        <v>176</v>
      </c>
      <c r="W6" s="1" t="s">
        <v>176</v>
      </c>
      <c r="X6" s="1" t="s">
        <v>176</v>
      </c>
      <c r="Y6" s="1" t="s">
        <v>176</v>
      </c>
      <c r="Z6" s="1" t="s">
        <v>176</v>
      </c>
      <c r="AA6" s="1" t="s">
        <v>176</v>
      </c>
      <c r="AB6" s="1" t="s">
        <v>176</v>
      </c>
      <c r="AC6" s="1" t="s">
        <v>234</v>
      </c>
      <c r="AD6" s="1" t="s">
        <v>176</v>
      </c>
      <c r="AI6" s="1" t="s">
        <v>176</v>
      </c>
      <c r="AJ6" s="1" t="s">
        <v>176</v>
      </c>
      <c r="AK6" s="1" t="s">
        <v>176</v>
      </c>
      <c r="AL6" s="1" t="s">
        <v>176</v>
      </c>
      <c r="AM6" s="1" t="s">
        <v>176</v>
      </c>
      <c r="AN6" s="1" t="s">
        <v>176</v>
      </c>
      <c r="AO6" s="1" t="s">
        <v>176</v>
      </c>
      <c r="AP6" s="1" t="s">
        <v>176</v>
      </c>
      <c r="AQ6" s="1" t="s">
        <v>177</v>
      </c>
      <c r="AR6" s="1" t="s">
        <v>176</v>
      </c>
      <c r="AS6" s="1" t="s">
        <v>176</v>
      </c>
      <c r="AT6" s="1" t="s">
        <v>177</v>
      </c>
      <c r="AU6" s="1" t="s">
        <v>176</v>
      </c>
      <c r="AV6" s="1" t="s">
        <v>176</v>
      </c>
      <c r="AW6" s="1" t="s">
        <v>176</v>
      </c>
      <c r="AX6" s="1" t="s">
        <v>176</v>
      </c>
      <c r="AY6" s="1" t="s">
        <v>176</v>
      </c>
      <c r="AZ6" s="1" t="s">
        <v>176</v>
      </c>
      <c r="BA6" s="1" t="s">
        <v>176</v>
      </c>
      <c r="BB6" s="1" t="s">
        <v>176</v>
      </c>
      <c r="BC6" s="1" t="s">
        <v>176</v>
      </c>
      <c r="BD6" s="1" t="s">
        <v>176</v>
      </c>
      <c r="BE6" s="1" t="s">
        <v>176</v>
      </c>
      <c r="BF6" s="1" t="s">
        <v>176</v>
      </c>
      <c r="BG6" s="1" t="s">
        <v>176</v>
      </c>
      <c r="BH6" s="1" t="s">
        <v>176</v>
      </c>
      <c r="BJ6" s="1" t="s">
        <v>176</v>
      </c>
      <c r="BK6" s="1" t="s">
        <v>176</v>
      </c>
      <c r="BL6" s="1" t="s">
        <v>176</v>
      </c>
      <c r="BM6" s="1" t="s">
        <v>176</v>
      </c>
      <c r="BN6" s="1" t="s">
        <v>176</v>
      </c>
      <c r="BO6" s="1" t="s">
        <v>176</v>
      </c>
      <c r="BP6" s="1" t="s">
        <v>176</v>
      </c>
      <c r="BQ6" s="1" t="s">
        <v>176</v>
      </c>
      <c r="BR6" s="1" t="s">
        <v>176</v>
      </c>
      <c r="BS6" s="1" t="s">
        <v>176</v>
      </c>
      <c r="BT6" s="1" t="s">
        <v>176</v>
      </c>
      <c r="BU6" s="1" t="s">
        <v>177</v>
      </c>
      <c r="BV6" s="1" t="s">
        <v>177</v>
      </c>
      <c r="BW6" s="1" t="s">
        <v>177</v>
      </c>
      <c r="BX6" s="1" t="s">
        <v>252</v>
      </c>
      <c r="BY6" s="1" t="s">
        <v>177</v>
      </c>
      <c r="BZ6" s="1" t="s">
        <v>253</v>
      </c>
      <c r="CA6" s="1" t="s">
        <v>176</v>
      </c>
      <c r="CD6" s="1" t="s">
        <v>176</v>
      </c>
      <c r="CH6" s="1" t="s">
        <v>176</v>
      </c>
      <c r="CJ6" s="1" t="s">
        <v>254</v>
      </c>
      <c r="CK6" s="1" t="s">
        <v>255</v>
      </c>
      <c r="CL6" s="1" t="s">
        <v>176</v>
      </c>
      <c r="CN6" s="1" t="s">
        <v>176</v>
      </c>
      <c r="CP6" s="1" t="s">
        <v>176</v>
      </c>
      <c r="CR6" s="1" t="s">
        <v>177</v>
      </c>
      <c r="CS6" s="1" t="s">
        <v>256</v>
      </c>
      <c r="CT6" s="1" t="s">
        <v>176</v>
      </c>
      <c r="CV6" s="1" t="s">
        <v>176</v>
      </c>
      <c r="CX6" s="1" t="s">
        <v>177</v>
      </c>
      <c r="CY6" s="1" t="s">
        <v>257</v>
      </c>
      <c r="CZ6" s="1" t="s">
        <v>188</v>
      </c>
      <c r="DA6" s="1" t="s">
        <v>240</v>
      </c>
      <c r="DE6" s="1" t="s">
        <v>241</v>
      </c>
      <c r="DG6" s="1" t="s">
        <v>176</v>
      </c>
      <c r="DI6" s="1" t="s">
        <v>176</v>
      </c>
      <c r="DK6" s="1" t="s">
        <v>176</v>
      </c>
      <c r="DM6" s="1" t="s">
        <v>177</v>
      </c>
      <c r="DN6" s="1" t="s">
        <v>258</v>
      </c>
      <c r="DO6" s="1" t="s">
        <v>193</v>
      </c>
      <c r="DP6" s="1" t="s">
        <v>194</v>
      </c>
      <c r="DQ6" s="1" t="s">
        <v>259</v>
      </c>
      <c r="DR6" s="1" t="s">
        <v>177</v>
      </c>
      <c r="DT6" s="1" t="s">
        <v>196</v>
      </c>
      <c r="EA6" s="1" t="s">
        <v>176</v>
      </c>
      <c r="EC6" s="1" t="s">
        <v>176</v>
      </c>
      <c r="ED6" s="1" t="s">
        <v>244</v>
      </c>
      <c r="EE6" s="1" t="s">
        <v>245</v>
      </c>
      <c r="EF6" s="1" t="s">
        <v>246</v>
      </c>
      <c r="EG6" s="1" t="s">
        <v>247</v>
      </c>
      <c r="EH6" s="1" t="s">
        <v>177</v>
      </c>
      <c r="EI6" s="1" t="s">
        <v>177</v>
      </c>
      <c r="EJ6" s="1" t="s">
        <v>248</v>
      </c>
      <c r="EM6" s="1" t="s">
        <v>176</v>
      </c>
      <c r="ER6" s="1" t="s">
        <v>176</v>
      </c>
      <c r="EW6" s="1" t="s">
        <v>176</v>
      </c>
      <c r="FH6" s="1" t="s">
        <v>176</v>
      </c>
      <c r="FL6" s="6"/>
    </row>
    <row r="7" spans="1:168" ht="15" customHeight="1">
      <c r="A7" s="5" t="s">
        <v>260</v>
      </c>
      <c r="B7" s="1" t="s">
        <v>174</v>
      </c>
      <c r="C7" s="1" t="s">
        <v>175</v>
      </c>
      <c r="D7" s="1" t="s">
        <v>176</v>
      </c>
      <c r="E7" s="1" t="s">
        <v>176</v>
      </c>
      <c r="F7" s="1" t="s">
        <v>176</v>
      </c>
      <c r="G7" s="1" t="s">
        <v>176</v>
      </c>
      <c r="H7" s="1" t="s">
        <v>177</v>
      </c>
      <c r="I7" s="1" t="s">
        <v>231</v>
      </c>
      <c r="J7" s="1" t="s">
        <v>179</v>
      </c>
      <c r="K7" s="1" t="s">
        <v>177</v>
      </c>
      <c r="L7" s="1" t="s">
        <v>177</v>
      </c>
      <c r="M7" s="1" t="s">
        <v>176</v>
      </c>
      <c r="N7" s="1" t="s">
        <v>176</v>
      </c>
      <c r="O7" s="1" t="s">
        <v>176</v>
      </c>
      <c r="P7" s="1" t="s">
        <v>176</v>
      </c>
      <c r="Q7" s="1" t="s">
        <v>176</v>
      </c>
      <c r="R7" s="1" t="s">
        <v>176</v>
      </c>
      <c r="S7" s="1" t="s">
        <v>261</v>
      </c>
      <c r="U7" s="1" t="s">
        <v>262</v>
      </c>
      <c r="V7" s="1" t="s">
        <v>176</v>
      </c>
      <c r="W7" s="1" t="s">
        <v>176</v>
      </c>
      <c r="X7" s="1" t="s">
        <v>176</v>
      </c>
      <c r="Y7" s="1" t="s">
        <v>176</v>
      </c>
      <c r="Z7" s="1" t="s">
        <v>176</v>
      </c>
      <c r="AA7" s="1" t="s">
        <v>176</v>
      </c>
      <c r="AB7" s="1" t="s">
        <v>176</v>
      </c>
      <c r="AC7" s="1" t="s">
        <v>263</v>
      </c>
      <c r="AD7" s="1" t="s">
        <v>176</v>
      </c>
      <c r="AI7" s="1" t="s">
        <v>176</v>
      </c>
      <c r="AJ7" s="1" t="s">
        <v>176</v>
      </c>
      <c r="AK7" s="1" t="s">
        <v>176</v>
      </c>
      <c r="AL7" s="1" t="s">
        <v>176</v>
      </c>
      <c r="AM7" s="1" t="s">
        <v>176</v>
      </c>
      <c r="AN7" s="1" t="s">
        <v>176</v>
      </c>
      <c r="AO7" s="1" t="s">
        <v>176</v>
      </c>
      <c r="AP7" s="1" t="s">
        <v>176</v>
      </c>
      <c r="AQ7" s="1" t="s">
        <v>177</v>
      </c>
      <c r="AR7" s="1" t="s">
        <v>176</v>
      </c>
      <c r="AS7" s="1" t="s">
        <v>176</v>
      </c>
      <c r="AT7" s="1" t="s">
        <v>177</v>
      </c>
      <c r="AU7" s="1" t="s">
        <v>176</v>
      </c>
      <c r="AV7" s="1" t="s">
        <v>176</v>
      </c>
      <c r="AW7" s="1" t="s">
        <v>176</v>
      </c>
      <c r="AX7" s="1" t="s">
        <v>176</v>
      </c>
      <c r="AY7" s="1" t="s">
        <v>176</v>
      </c>
      <c r="AZ7" s="1" t="s">
        <v>176</v>
      </c>
      <c r="BA7" s="1" t="s">
        <v>176</v>
      </c>
      <c r="BB7" s="1" t="s">
        <v>176</v>
      </c>
      <c r="BC7" s="1" t="s">
        <v>176</v>
      </c>
      <c r="BD7" s="1" t="s">
        <v>176</v>
      </c>
      <c r="BE7" s="1" t="s">
        <v>176</v>
      </c>
      <c r="BF7" s="1" t="s">
        <v>176</v>
      </c>
      <c r="BG7" s="1" t="s">
        <v>176</v>
      </c>
      <c r="BH7" s="1" t="s">
        <v>176</v>
      </c>
      <c r="BJ7" s="1" t="s">
        <v>176</v>
      </c>
      <c r="BK7" s="1" t="s">
        <v>176</v>
      </c>
      <c r="BL7" s="1" t="s">
        <v>176</v>
      </c>
      <c r="BM7" s="1" t="s">
        <v>176</v>
      </c>
      <c r="BN7" s="1" t="s">
        <v>176</v>
      </c>
      <c r="BO7" s="1" t="s">
        <v>176</v>
      </c>
      <c r="BP7" s="1" t="s">
        <v>176</v>
      </c>
      <c r="BQ7" s="1" t="s">
        <v>176</v>
      </c>
      <c r="BR7" s="1" t="s">
        <v>176</v>
      </c>
      <c r="BS7" s="1" t="s">
        <v>176</v>
      </c>
      <c r="BT7" s="1" t="s">
        <v>176</v>
      </c>
      <c r="BU7" s="1" t="s">
        <v>177</v>
      </c>
      <c r="BV7" s="1" t="s">
        <v>177</v>
      </c>
      <c r="BW7" s="1" t="s">
        <v>177</v>
      </c>
      <c r="BX7" s="1" t="s">
        <v>264</v>
      </c>
      <c r="BY7" s="1" t="s">
        <v>177</v>
      </c>
      <c r="BZ7" s="1" t="s">
        <v>265</v>
      </c>
      <c r="CA7" s="1" t="s">
        <v>176</v>
      </c>
      <c r="CD7" s="1" t="s">
        <v>176</v>
      </c>
      <c r="CH7" s="1" t="s">
        <v>176</v>
      </c>
      <c r="CJ7" s="1" t="s">
        <v>254</v>
      </c>
      <c r="CK7" s="1" t="s">
        <v>266</v>
      </c>
      <c r="CL7" s="1" t="s">
        <v>176</v>
      </c>
      <c r="CN7" s="1" t="s">
        <v>176</v>
      </c>
      <c r="CP7" s="1" t="s">
        <v>176</v>
      </c>
      <c r="CR7" s="1" t="s">
        <v>177</v>
      </c>
      <c r="CS7" s="1" t="s">
        <v>267</v>
      </c>
      <c r="CT7" s="1" t="s">
        <v>176</v>
      </c>
      <c r="CV7" s="1" t="s">
        <v>176</v>
      </c>
      <c r="CX7" s="1" t="s">
        <v>177</v>
      </c>
      <c r="CY7" s="1" t="s">
        <v>268</v>
      </c>
      <c r="CZ7" s="1" t="s">
        <v>188</v>
      </c>
      <c r="DA7" s="1" t="s">
        <v>240</v>
      </c>
      <c r="DE7" s="1" t="s">
        <v>241</v>
      </c>
      <c r="DG7" s="1" t="s">
        <v>176</v>
      </c>
      <c r="DI7" s="1" t="s">
        <v>176</v>
      </c>
      <c r="DK7" s="1" t="s">
        <v>176</v>
      </c>
      <c r="DM7" s="1" t="s">
        <v>177</v>
      </c>
      <c r="DN7" s="1" t="s">
        <v>269</v>
      </c>
      <c r="DO7" s="1" t="s">
        <v>193</v>
      </c>
      <c r="DP7" s="1" t="s">
        <v>194</v>
      </c>
      <c r="DQ7" s="1" t="s">
        <v>270</v>
      </c>
      <c r="DR7" s="1" t="s">
        <v>177</v>
      </c>
      <c r="DT7" s="1" t="s">
        <v>196</v>
      </c>
      <c r="EA7" s="1" t="s">
        <v>176</v>
      </c>
      <c r="EC7" s="1" t="s">
        <v>176</v>
      </c>
      <c r="ED7" s="1" t="s">
        <v>244</v>
      </c>
      <c r="EE7" s="1" t="s">
        <v>245</v>
      </c>
      <c r="EF7" s="1" t="s">
        <v>246</v>
      </c>
      <c r="EG7" s="1" t="s">
        <v>247</v>
      </c>
      <c r="EH7" s="1" t="s">
        <v>177</v>
      </c>
      <c r="EI7" s="1" t="s">
        <v>177</v>
      </c>
      <c r="EJ7" s="1" t="s">
        <v>248</v>
      </c>
      <c r="EM7" s="1" t="s">
        <v>176</v>
      </c>
      <c r="ER7" s="1" t="s">
        <v>176</v>
      </c>
      <c r="EW7" s="1" t="s">
        <v>176</v>
      </c>
      <c r="FH7" s="1" t="s">
        <v>176</v>
      </c>
      <c r="FL7" s="6"/>
    </row>
    <row r="8" spans="1:168" ht="15" customHeight="1">
      <c r="A8" s="5" t="s">
        <v>271</v>
      </c>
      <c r="B8" s="1" t="s">
        <v>174</v>
      </c>
      <c r="C8" s="1" t="s">
        <v>175</v>
      </c>
      <c r="D8" s="1" t="s">
        <v>176</v>
      </c>
      <c r="E8" s="1" t="s">
        <v>176</v>
      </c>
      <c r="F8" s="1" t="s">
        <v>176</v>
      </c>
      <c r="G8" s="1" t="s">
        <v>176</v>
      </c>
      <c r="H8" s="1" t="s">
        <v>177</v>
      </c>
      <c r="I8" s="1" t="s">
        <v>272</v>
      </c>
      <c r="J8" s="1" t="s">
        <v>273</v>
      </c>
      <c r="K8" s="1" t="s">
        <v>176</v>
      </c>
      <c r="L8" s="1" t="s">
        <v>177</v>
      </c>
      <c r="M8" s="1" t="s">
        <v>176</v>
      </c>
      <c r="N8" s="1" t="s">
        <v>176</v>
      </c>
      <c r="O8" s="1" t="s">
        <v>176</v>
      </c>
      <c r="P8" s="1" t="s">
        <v>176</v>
      </c>
      <c r="Q8" s="1" t="s">
        <v>176</v>
      </c>
      <c r="R8" s="1" t="s">
        <v>176</v>
      </c>
      <c r="S8" s="1" t="s">
        <v>274</v>
      </c>
      <c r="U8" s="1" t="s">
        <v>275</v>
      </c>
      <c r="V8" s="1" t="s">
        <v>176</v>
      </c>
      <c r="W8" s="1" t="s">
        <v>176</v>
      </c>
      <c r="X8" s="1" t="s">
        <v>176</v>
      </c>
      <c r="Y8" s="1" t="s">
        <v>176</v>
      </c>
      <c r="Z8" s="1" t="s">
        <v>176</v>
      </c>
      <c r="AA8" s="1" t="s">
        <v>176</v>
      </c>
      <c r="AB8" s="1" t="s">
        <v>176</v>
      </c>
      <c r="AC8" s="1" t="s">
        <v>276</v>
      </c>
      <c r="AD8" s="1" t="s">
        <v>176</v>
      </c>
      <c r="AI8" s="1" t="s">
        <v>176</v>
      </c>
      <c r="AJ8" s="1" t="s">
        <v>176</v>
      </c>
      <c r="AK8" s="1" t="s">
        <v>176</v>
      </c>
      <c r="AL8" s="1" t="s">
        <v>176</v>
      </c>
      <c r="AM8" s="1" t="s">
        <v>176</v>
      </c>
      <c r="AN8" s="1" t="s">
        <v>176</v>
      </c>
      <c r="AO8" s="1" t="s">
        <v>176</v>
      </c>
      <c r="AP8" s="1" t="s">
        <v>176</v>
      </c>
      <c r="AQ8" s="1" t="s">
        <v>177</v>
      </c>
      <c r="AR8" s="1" t="s">
        <v>176</v>
      </c>
      <c r="AS8" s="1" t="s">
        <v>176</v>
      </c>
      <c r="AT8" s="1" t="s">
        <v>177</v>
      </c>
      <c r="AU8" s="1" t="s">
        <v>176</v>
      </c>
      <c r="AV8" s="1" t="s">
        <v>176</v>
      </c>
      <c r="AW8" s="1" t="s">
        <v>176</v>
      </c>
      <c r="AX8" s="1" t="s">
        <v>176</v>
      </c>
      <c r="AY8" s="1" t="s">
        <v>176</v>
      </c>
      <c r="AZ8" s="1" t="s">
        <v>176</v>
      </c>
      <c r="BA8" s="1" t="s">
        <v>176</v>
      </c>
      <c r="BB8" s="1" t="s">
        <v>176</v>
      </c>
      <c r="BC8" s="1" t="s">
        <v>176</v>
      </c>
      <c r="BD8" s="1" t="s">
        <v>176</v>
      </c>
      <c r="BE8" s="1" t="s">
        <v>176</v>
      </c>
      <c r="BF8" s="1" t="s">
        <v>176</v>
      </c>
      <c r="BG8" s="1" t="s">
        <v>176</v>
      </c>
      <c r="BH8" s="1" t="s">
        <v>176</v>
      </c>
      <c r="BJ8" s="1" t="s">
        <v>176</v>
      </c>
      <c r="BK8" s="1" t="s">
        <v>177</v>
      </c>
      <c r="BL8" s="1" t="s">
        <v>176</v>
      </c>
      <c r="BM8" s="1" t="s">
        <v>176</v>
      </c>
      <c r="BN8" s="1" t="s">
        <v>176</v>
      </c>
      <c r="BO8" s="1" t="s">
        <v>176</v>
      </c>
      <c r="BP8" s="1" t="s">
        <v>176</v>
      </c>
      <c r="BQ8" s="1" t="s">
        <v>176</v>
      </c>
      <c r="BR8" s="1" t="s">
        <v>177</v>
      </c>
      <c r="BS8" s="1" t="s">
        <v>176</v>
      </c>
      <c r="BT8" s="1" t="s">
        <v>176</v>
      </c>
      <c r="BU8" s="1" t="s">
        <v>176</v>
      </c>
      <c r="BV8" s="1" t="s">
        <v>176</v>
      </c>
      <c r="BW8" s="1" t="s">
        <v>177</v>
      </c>
      <c r="BX8" s="1" t="s">
        <v>277</v>
      </c>
      <c r="BY8" s="1" t="s">
        <v>177</v>
      </c>
      <c r="BZ8" s="1" t="s">
        <v>278</v>
      </c>
      <c r="CA8" s="1" t="s">
        <v>176</v>
      </c>
      <c r="CD8" s="1" t="s">
        <v>176</v>
      </c>
      <c r="CH8" s="1" t="s">
        <v>176</v>
      </c>
      <c r="CJ8" s="1" t="s">
        <v>185</v>
      </c>
      <c r="CK8" s="1" t="s">
        <v>279</v>
      </c>
      <c r="CL8" s="1" t="s">
        <v>176</v>
      </c>
      <c r="CN8" s="1" t="s">
        <v>176</v>
      </c>
      <c r="CP8" s="1" t="s">
        <v>176</v>
      </c>
      <c r="CR8" s="1" t="s">
        <v>177</v>
      </c>
      <c r="CS8" s="1" t="s">
        <v>280</v>
      </c>
      <c r="CT8" s="1" t="s">
        <v>176</v>
      </c>
      <c r="CV8" s="1" t="s">
        <v>176</v>
      </c>
      <c r="CX8" s="1" t="s">
        <v>176</v>
      </c>
      <c r="CZ8" s="1" t="s">
        <v>188</v>
      </c>
      <c r="DA8" s="1" t="s">
        <v>240</v>
      </c>
      <c r="DE8" s="1" t="s">
        <v>281</v>
      </c>
      <c r="DF8" s="1" t="s">
        <v>282</v>
      </c>
      <c r="DG8" s="1" t="s">
        <v>176</v>
      </c>
      <c r="DI8" s="1" t="s">
        <v>176</v>
      </c>
      <c r="DK8" s="1" t="s">
        <v>176</v>
      </c>
      <c r="DM8" s="1" t="s">
        <v>177</v>
      </c>
      <c r="DN8" s="1" t="s">
        <v>283</v>
      </c>
      <c r="DO8" s="1" t="s">
        <v>193</v>
      </c>
      <c r="DP8" s="1" t="s">
        <v>284</v>
      </c>
      <c r="DQ8" s="1" t="s">
        <v>285</v>
      </c>
      <c r="DT8" s="1" t="s">
        <v>196</v>
      </c>
      <c r="DV8" s="1" t="s">
        <v>176</v>
      </c>
      <c r="DY8" s="1" t="s">
        <v>286</v>
      </c>
      <c r="DZ8" s="1" t="s">
        <v>286</v>
      </c>
      <c r="EA8" s="1" t="s">
        <v>176</v>
      </c>
      <c r="EC8" s="1" t="s">
        <v>176</v>
      </c>
      <c r="ED8" s="1" t="s">
        <v>244</v>
      </c>
      <c r="EE8" s="1" t="s">
        <v>287</v>
      </c>
      <c r="EF8" s="1" t="s">
        <v>246</v>
      </c>
      <c r="EG8" s="1" t="s">
        <v>288</v>
      </c>
      <c r="EH8" s="1" t="s">
        <v>177</v>
      </c>
      <c r="EI8" s="1" t="s">
        <v>176</v>
      </c>
      <c r="EM8" s="1" t="s">
        <v>176</v>
      </c>
      <c r="ER8" s="1" t="s">
        <v>176</v>
      </c>
      <c r="EW8" s="1" t="s">
        <v>176</v>
      </c>
      <c r="FH8" s="1" t="s">
        <v>177</v>
      </c>
      <c r="FI8" s="1" t="s">
        <v>289</v>
      </c>
      <c r="FJ8" s="1" t="s">
        <v>290</v>
      </c>
      <c r="FL8" s="6"/>
    </row>
    <row r="9" spans="1:168" ht="15" customHeight="1">
      <c r="A9" s="5" t="s">
        <v>291</v>
      </c>
      <c r="B9" s="1" t="s">
        <v>204</v>
      </c>
      <c r="C9" s="1" t="s">
        <v>175</v>
      </c>
      <c r="D9" s="1" t="s">
        <v>176</v>
      </c>
      <c r="E9" s="1" t="s">
        <v>176</v>
      </c>
      <c r="F9" s="1" t="s">
        <v>177</v>
      </c>
      <c r="G9" s="1" t="s">
        <v>177</v>
      </c>
      <c r="H9" s="1" t="s">
        <v>177</v>
      </c>
      <c r="I9" s="1" t="s">
        <v>292</v>
      </c>
      <c r="J9" s="1" t="s">
        <v>293</v>
      </c>
      <c r="K9" s="1" t="s">
        <v>177</v>
      </c>
      <c r="L9" s="1" t="s">
        <v>177</v>
      </c>
      <c r="M9" s="1" t="s">
        <v>177</v>
      </c>
      <c r="N9" s="1" t="s">
        <v>176</v>
      </c>
      <c r="O9" s="1" t="s">
        <v>177</v>
      </c>
      <c r="P9" s="1" t="s">
        <v>176</v>
      </c>
      <c r="Q9" s="1" t="s">
        <v>176</v>
      </c>
      <c r="R9" s="1" t="s">
        <v>176</v>
      </c>
      <c r="S9" s="1" t="s">
        <v>294</v>
      </c>
      <c r="U9" s="1" t="s">
        <v>295</v>
      </c>
      <c r="V9" s="1" t="s">
        <v>176</v>
      </c>
      <c r="W9" s="1" t="s">
        <v>176</v>
      </c>
      <c r="X9" s="1" t="s">
        <v>177</v>
      </c>
      <c r="Y9" s="1" t="s">
        <v>176</v>
      </c>
      <c r="Z9" s="1" t="s">
        <v>176</v>
      </c>
      <c r="AA9" s="1" t="s">
        <v>176</v>
      </c>
      <c r="AB9" s="1" t="s">
        <v>176</v>
      </c>
      <c r="AC9" s="1" t="s">
        <v>296</v>
      </c>
      <c r="AD9" s="1" t="s">
        <v>208</v>
      </c>
      <c r="AE9" s="1" t="s">
        <v>176</v>
      </c>
      <c r="AF9" s="1" t="s">
        <v>176</v>
      </c>
      <c r="AG9" s="1" t="s">
        <v>297</v>
      </c>
      <c r="AH9" s="1" t="s">
        <v>298</v>
      </c>
      <c r="AI9" s="1" t="s">
        <v>176</v>
      </c>
      <c r="AJ9" s="1" t="s">
        <v>176</v>
      </c>
      <c r="AK9" s="1" t="s">
        <v>176</v>
      </c>
      <c r="AL9" s="1" t="s">
        <v>176</v>
      </c>
      <c r="AM9" s="1" t="s">
        <v>176</v>
      </c>
      <c r="AN9" s="1" t="s">
        <v>176</v>
      </c>
      <c r="AO9" s="1" t="s">
        <v>177</v>
      </c>
      <c r="AP9" s="1" t="s">
        <v>176</v>
      </c>
      <c r="AQ9" s="1" t="s">
        <v>176</v>
      </c>
      <c r="AR9" s="1" t="s">
        <v>176</v>
      </c>
      <c r="AS9" s="1" t="s">
        <v>176</v>
      </c>
      <c r="AT9" s="1" t="s">
        <v>176</v>
      </c>
      <c r="AU9" s="1" t="s">
        <v>176</v>
      </c>
      <c r="AV9" s="1" t="s">
        <v>176</v>
      </c>
      <c r="AW9" s="1" t="s">
        <v>176</v>
      </c>
      <c r="AX9" s="1" t="s">
        <v>176</v>
      </c>
      <c r="AY9" s="1" t="s">
        <v>176</v>
      </c>
      <c r="AZ9" s="1" t="s">
        <v>176</v>
      </c>
      <c r="BA9" s="1" t="s">
        <v>177</v>
      </c>
      <c r="BB9" s="1" t="s">
        <v>177</v>
      </c>
      <c r="BC9" s="1" t="s">
        <v>176</v>
      </c>
      <c r="BD9" s="1" t="s">
        <v>176</v>
      </c>
      <c r="BE9" s="1" t="s">
        <v>176</v>
      </c>
      <c r="BF9" s="1" t="s">
        <v>176</v>
      </c>
      <c r="BG9" s="1" t="s">
        <v>176</v>
      </c>
      <c r="BH9" s="1" t="s">
        <v>176</v>
      </c>
      <c r="BJ9" s="1" t="s">
        <v>176</v>
      </c>
      <c r="BK9" s="1" t="s">
        <v>176</v>
      </c>
      <c r="BL9" s="1" t="s">
        <v>176</v>
      </c>
      <c r="BM9" s="1" t="s">
        <v>176</v>
      </c>
      <c r="BN9" s="1" t="s">
        <v>176</v>
      </c>
      <c r="BO9" s="1" t="s">
        <v>177</v>
      </c>
      <c r="BP9" s="1" t="s">
        <v>176</v>
      </c>
      <c r="BQ9" s="1" t="s">
        <v>176</v>
      </c>
      <c r="BR9" s="1" t="s">
        <v>176</v>
      </c>
      <c r="BS9" s="1" t="s">
        <v>176</v>
      </c>
      <c r="BT9" s="1" t="s">
        <v>176</v>
      </c>
      <c r="BU9" s="1" t="s">
        <v>176</v>
      </c>
      <c r="BV9" s="1" t="s">
        <v>176</v>
      </c>
      <c r="BW9" s="1" t="s">
        <v>177</v>
      </c>
      <c r="BX9" s="1" t="s">
        <v>299</v>
      </c>
      <c r="BY9" s="1" t="s">
        <v>177</v>
      </c>
      <c r="BZ9" s="1" t="s">
        <v>300</v>
      </c>
      <c r="CA9" s="1" t="s">
        <v>176</v>
      </c>
      <c r="CD9" s="1" t="s">
        <v>176</v>
      </c>
      <c r="CH9" s="1" t="s">
        <v>176</v>
      </c>
      <c r="CL9" s="1" t="s">
        <v>176</v>
      </c>
      <c r="CN9" s="1" t="s">
        <v>176</v>
      </c>
      <c r="CP9" s="1" t="s">
        <v>177</v>
      </c>
      <c r="CQ9" s="1" t="s">
        <v>301</v>
      </c>
      <c r="CR9" s="1" t="s">
        <v>177</v>
      </c>
      <c r="CS9" s="1" t="s">
        <v>302</v>
      </c>
      <c r="CT9" s="1" t="s">
        <v>176</v>
      </c>
      <c r="CV9" s="1" t="s">
        <v>176</v>
      </c>
      <c r="CX9" s="1" t="s">
        <v>176</v>
      </c>
      <c r="CZ9" s="1" t="s">
        <v>303</v>
      </c>
      <c r="DB9" s="1" t="s">
        <v>214</v>
      </c>
      <c r="DD9" s="1" t="s">
        <v>304</v>
      </c>
      <c r="DG9" s="1" t="s">
        <v>176</v>
      </c>
      <c r="DI9" s="1" t="s">
        <v>176</v>
      </c>
      <c r="DK9" s="1" t="s">
        <v>176</v>
      </c>
      <c r="DO9" s="1" t="s">
        <v>305</v>
      </c>
      <c r="DP9" s="1" t="s">
        <v>306</v>
      </c>
      <c r="DQ9" s="1" t="s">
        <v>307</v>
      </c>
      <c r="DR9" s="1" t="s">
        <v>177</v>
      </c>
      <c r="DT9" s="1" t="s">
        <v>305</v>
      </c>
      <c r="DU9" s="1" t="s">
        <v>308</v>
      </c>
      <c r="DV9" s="1" t="s">
        <v>176</v>
      </c>
      <c r="DY9" s="1" t="s">
        <v>198</v>
      </c>
      <c r="DZ9" s="1" t="s">
        <v>198</v>
      </c>
      <c r="EA9" s="1" t="s">
        <v>176</v>
      </c>
      <c r="EC9" s="1" t="s">
        <v>176</v>
      </c>
      <c r="ED9" s="1" t="s">
        <v>244</v>
      </c>
      <c r="EE9" s="1" t="s">
        <v>309</v>
      </c>
      <c r="EF9" s="1" t="s">
        <v>246</v>
      </c>
      <c r="EG9" s="7" t="s">
        <v>310</v>
      </c>
      <c r="EH9" s="1" t="s">
        <v>177</v>
      </c>
      <c r="EI9" s="1" t="s">
        <v>176</v>
      </c>
      <c r="EM9" s="1" t="s">
        <v>177</v>
      </c>
      <c r="EN9" s="1" t="s">
        <v>176</v>
      </c>
      <c r="EO9" s="1" t="s">
        <v>176</v>
      </c>
      <c r="ER9" s="1" t="s">
        <v>177</v>
      </c>
      <c r="ES9" s="1" t="s">
        <v>176</v>
      </c>
      <c r="ET9" s="1" t="s">
        <v>176</v>
      </c>
      <c r="EW9" s="1" t="s">
        <v>176</v>
      </c>
      <c r="FH9" s="1" t="s">
        <v>177</v>
      </c>
      <c r="FI9" s="1" t="s">
        <v>289</v>
      </c>
      <c r="FJ9" s="1" t="s">
        <v>201</v>
      </c>
      <c r="FL9" s="6"/>
    </row>
    <row r="10" spans="1:168" ht="15" customHeight="1">
      <c r="A10" s="5" t="s">
        <v>311</v>
      </c>
      <c r="B10" s="1" t="s">
        <v>204</v>
      </c>
      <c r="C10" s="1" t="s">
        <v>175</v>
      </c>
      <c r="D10" s="1" t="s">
        <v>176</v>
      </c>
      <c r="E10" s="1" t="s">
        <v>177</v>
      </c>
      <c r="F10" s="1" t="s">
        <v>177</v>
      </c>
      <c r="G10" s="1" t="s">
        <v>177</v>
      </c>
      <c r="H10" s="1" t="s">
        <v>177</v>
      </c>
      <c r="I10" s="1" t="s">
        <v>312</v>
      </c>
      <c r="J10" s="1" t="s">
        <v>313</v>
      </c>
      <c r="K10" s="1" t="s">
        <v>177</v>
      </c>
      <c r="L10" s="1" t="s">
        <v>176</v>
      </c>
      <c r="M10" s="1" t="s">
        <v>176</v>
      </c>
      <c r="N10" s="1" t="s">
        <v>176</v>
      </c>
      <c r="O10" s="1" t="s">
        <v>176</v>
      </c>
      <c r="P10" s="1" t="s">
        <v>176</v>
      </c>
      <c r="Q10" s="1" t="s">
        <v>176</v>
      </c>
      <c r="R10" s="1" t="s">
        <v>177</v>
      </c>
      <c r="T10" s="1" t="s">
        <v>314</v>
      </c>
      <c r="U10" s="1" t="s">
        <v>315</v>
      </c>
      <c r="V10" s="1" t="s">
        <v>176</v>
      </c>
      <c r="W10" s="1" t="s">
        <v>176</v>
      </c>
      <c r="X10" s="1" t="s">
        <v>176</v>
      </c>
      <c r="Y10" s="1" t="s">
        <v>176</v>
      </c>
      <c r="Z10" s="1" t="s">
        <v>176</v>
      </c>
      <c r="AA10" s="1" t="s">
        <v>176</v>
      </c>
      <c r="AB10" s="1" t="s">
        <v>176</v>
      </c>
      <c r="AC10" s="1" t="s">
        <v>316</v>
      </c>
      <c r="AD10" s="1" t="s">
        <v>208</v>
      </c>
      <c r="AE10" s="1" t="s">
        <v>176</v>
      </c>
      <c r="AF10" s="1" t="s">
        <v>176</v>
      </c>
      <c r="AG10" s="1" t="s">
        <v>317</v>
      </c>
      <c r="AH10" s="1" t="s">
        <v>318</v>
      </c>
      <c r="AI10" s="1" t="s">
        <v>176</v>
      </c>
      <c r="AJ10" s="1" t="s">
        <v>176</v>
      </c>
      <c r="AK10" s="1" t="s">
        <v>176</v>
      </c>
      <c r="AL10" s="1" t="s">
        <v>176</v>
      </c>
      <c r="AM10" s="1" t="s">
        <v>176</v>
      </c>
      <c r="AN10" s="1" t="s">
        <v>176</v>
      </c>
      <c r="AO10" s="1" t="s">
        <v>177</v>
      </c>
      <c r="AP10" s="1" t="s">
        <v>176</v>
      </c>
      <c r="AQ10" s="1" t="s">
        <v>176</v>
      </c>
      <c r="AR10" s="1" t="s">
        <v>176</v>
      </c>
      <c r="AS10" s="1" t="s">
        <v>176</v>
      </c>
      <c r="AT10" s="1" t="s">
        <v>176</v>
      </c>
      <c r="AU10" s="1" t="s">
        <v>177</v>
      </c>
      <c r="AV10" s="1" t="s">
        <v>176</v>
      </c>
      <c r="AW10" s="1" t="s">
        <v>176</v>
      </c>
      <c r="AX10" s="1" t="s">
        <v>176</v>
      </c>
      <c r="AY10" s="1" t="s">
        <v>176</v>
      </c>
      <c r="AZ10" s="1" t="s">
        <v>176</v>
      </c>
      <c r="BA10" s="1" t="s">
        <v>177</v>
      </c>
      <c r="BB10" s="1" t="s">
        <v>176</v>
      </c>
      <c r="BC10" s="1" t="s">
        <v>176</v>
      </c>
      <c r="BD10" s="1" t="s">
        <v>176</v>
      </c>
      <c r="BE10" s="1" t="s">
        <v>176</v>
      </c>
      <c r="BF10" s="1" t="s">
        <v>176</v>
      </c>
      <c r="BG10" s="1" t="s">
        <v>176</v>
      </c>
      <c r="BH10" s="1" t="s">
        <v>176</v>
      </c>
      <c r="BJ10" s="1" t="s">
        <v>176</v>
      </c>
      <c r="BK10" s="1" t="s">
        <v>177</v>
      </c>
      <c r="BL10" s="1" t="s">
        <v>177</v>
      </c>
      <c r="BM10" s="1" t="s">
        <v>176</v>
      </c>
      <c r="BN10" s="1" t="s">
        <v>176</v>
      </c>
      <c r="BO10" s="1" t="s">
        <v>176</v>
      </c>
      <c r="BP10" s="1" t="s">
        <v>177</v>
      </c>
      <c r="BQ10" s="1" t="s">
        <v>176</v>
      </c>
      <c r="BR10" s="1" t="s">
        <v>177</v>
      </c>
      <c r="BS10" s="1" t="s">
        <v>176</v>
      </c>
      <c r="BT10" s="1" t="s">
        <v>176</v>
      </c>
      <c r="BU10" s="1" t="s">
        <v>176</v>
      </c>
      <c r="BV10" s="1" t="s">
        <v>176</v>
      </c>
      <c r="BW10" s="1" t="s">
        <v>177</v>
      </c>
      <c r="BX10" s="1" t="s">
        <v>319</v>
      </c>
      <c r="BY10" s="1" t="s">
        <v>177</v>
      </c>
      <c r="BZ10" s="1" t="s">
        <v>320</v>
      </c>
      <c r="CA10" s="1" t="s">
        <v>176</v>
      </c>
      <c r="CD10" s="1" t="s">
        <v>176</v>
      </c>
      <c r="CH10" s="1" t="s">
        <v>176</v>
      </c>
      <c r="CL10" s="1" t="s">
        <v>176</v>
      </c>
      <c r="CN10" s="1" t="s">
        <v>176</v>
      </c>
      <c r="CP10" s="1" t="s">
        <v>177</v>
      </c>
      <c r="CQ10" s="1" t="s">
        <v>321</v>
      </c>
      <c r="CR10" s="1" t="s">
        <v>176</v>
      </c>
      <c r="CT10" s="1" t="s">
        <v>176</v>
      </c>
      <c r="CV10" s="1" t="s">
        <v>176</v>
      </c>
      <c r="CX10" s="1" t="s">
        <v>176</v>
      </c>
      <c r="CZ10" s="1" t="s">
        <v>188</v>
      </c>
      <c r="DA10" s="1" t="s">
        <v>322</v>
      </c>
      <c r="DE10" s="1" t="s">
        <v>281</v>
      </c>
      <c r="DF10" s="1" t="s">
        <v>323</v>
      </c>
      <c r="DG10" s="1" t="s">
        <v>176</v>
      </c>
      <c r="DI10" s="1" t="s">
        <v>176</v>
      </c>
      <c r="DK10" s="1" t="s">
        <v>176</v>
      </c>
      <c r="DO10" s="1" t="s">
        <v>305</v>
      </c>
      <c r="DP10" s="1" t="s">
        <v>324</v>
      </c>
      <c r="DT10" s="1" t="s">
        <v>305</v>
      </c>
      <c r="DU10" s="1" t="s">
        <v>308</v>
      </c>
      <c r="DV10" s="1" t="s">
        <v>176</v>
      </c>
      <c r="DY10" s="1" t="s">
        <v>198</v>
      </c>
      <c r="DZ10" s="1" t="s">
        <v>198</v>
      </c>
      <c r="EA10" s="1" t="s">
        <v>176</v>
      </c>
      <c r="EC10" s="1" t="s">
        <v>176</v>
      </c>
      <c r="ED10" s="1" t="s">
        <v>176</v>
      </c>
      <c r="EI10" s="1" t="s">
        <v>177</v>
      </c>
      <c r="EJ10" s="1" t="s">
        <v>325</v>
      </c>
      <c r="EK10" s="1" t="s">
        <v>176</v>
      </c>
      <c r="EM10" s="1" t="s">
        <v>177</v>
      </c>
      <c r="EN10" s="1" t="s">
        <v>326</v>
      </c>
      <c r="EO10" s="1" t="s">
        <v>326</v>
      </c>
      <c r="EQ10" s="1" t="s">
        <v>326</v>
      </c>
      <c r="ER10" s="1" t="s">
        <v>177</v>
      </c>
      <c r="ES10" s="1" t="s">
        <v>326</v>
      </c>
      <c r="ET10" s="1" t="s">
        <v>326</v>
      </c>
      <c r="EV10" s="1" t="s">
        <v>326</v>
      </c>
      <c r="EW10" s="1" t="s">
        <v>176</v>
      </c>
      <c r="FH10" s="1" t="s">
        <v>176</v>
      </c>
      <c r="FK10" s="1" t="s">
        <v>327</v>
      </c>
      <c r="FL10" s="6"/>
    </row>
    <row r="11" spans="1:168" ht="15" customHeight="1">
      <c r="A11" s="5" t="s">
        <v>328</v>
      </c>
      <c r="B11" s="1" t="s">
        <v>329</v>
      </c>
      <c r="C11" s="1" t="s">
        <v>175</v>
      </c>
      <c r="D11" s="1" t="s">
        <v>176</v>
      </c>
      <c r="E11" s="1" t="s">
        <v>177</v>
      </c>
      <c r="F11" s="1" t="s">
        <v>176</v>
      </c>
      <c r="G11" s="1" t="s">
        <v>176</v>
      </c>
      <c r="H11" s="1" t="s">
        <v>176</v>
      </c>
      <c r="K11" s="1" t="s">
        <v>177</v>
      </c>
      <c r="L11" s="1" t="s">
        <v>176</v>
      </c>
      <c r="M11" s="1" t="s">
        <v>176</v>
      </c>
      <c r="N11" s="1" t="s">
        <v>177</v>
      </c>
      <c r="O11" s="1" t="s">
        <v>176</v>
      </c>
      <c r="P11" s="1" t="s">
        <v>176</v>
      </c>
      <c r="Q11" s="1" t="s">
        <v>176</v>
      </c>
      <c r="R11" s="1" t="s">
        <v>177</v>
      </c>
      <c r="S11" s="1" t="s">
        <v>330</v>
      </c>
      <c r="T11" s="1" t="s">
        <v>331</v>
      </c>
      <c r="U11" s="1" t="s">
        <v>332</v>
      </c>
      <c r="V11" s="1" t="s">
        <v>176</v>
      </c>
      <c r="W11" s="1" t="s">
        <v>176</v>
      </c>
      <c r="X11" s="1" t="s">
        <v>176</v>
      </c>
      <c r="Y11" s="1" t="s">
        <v>176</v>
      </c>
      <c r="Z11" s="1" t="s">
        <v>176</v>
      </c>
      <c r="AA11" s="1" t="s">
        <v>176</v>
      </c>
      <c r="AB11" s="1" t="s">
        <v>176</v>
      </c>
      <c r="AC11" s="1" t="s">
        <v>333</v>
      </c>
      <c r="AD11" s="1" t="s">
        <v>176</v>
      </c>
      <c r="AI11" s="1" t="s">
        <v>176</v>
      </c>
      <c r="AJ11" s="1" t="s">
        <v>176</v>
      </c>
      <c r="AK11" s="1" t="s">
        <v>176</v>
      </c>
      <c r="AL11" s="1" t="s">
        <v>176</v>
      </c>
      <c r="AM11" s="1" t="s">
        <v>176</v>
      </c>
      <c r="AN11" s="1" t="s">
        <v>176</v>
      </c>
      <c r="AO11" s="1" t="s">
        <v>176</v>
      </c>
      <c r="AP11" s="1" t="s">
        <v>176</v>
      </c>
      <c r="AQ11" s="1" t="s">
        <v>176</v>
      </c>
      <c r="AR11" s="1" t="s">
        <v>176</v>
      </c>
      <c r="AS11" s="1" t="s">
        <v>176</v>
      </c>
      <c r="AT11" s="1" t="s">
        <v>176</v>
      </c>
      <c r="AU11" s="1" t="s">
        <v>176</v>
      </c>
      <c r="AV11" s="1" t="s">
        <v>177</v>
      </c>
      <c r="AW11" s="1" t="s">
        <v>176</v>
      </c>
      <c r="AX11" s="1" t="s">
        <v>176</v>
      </c>
      <c r="AY11" s="1" t="s">
        <v>176</v>
      </c>
      <c r="AZ11" s="1" t="s">
        <v>176</v>
      </c>
      <c r="BA11" s="1" t="s">
        <v>176</v>
      </c>
      <c r="BB11" s="1" t="s">
        <v>176</v>
      </c>
      <c r="BC11" s="1" t="s">
        <v>176</v>
      </c>
      <c r="BD11" s="1" t="s">
        <v>176</v>
      </c>
      <c r="BE11" s="1" t="s">
        <v>176</v>
      </c>
      <c r="BF11" s="1" t="s">
        <v>176</v>
      </c>
      <c r="BG11" s="1" t="s">
        <v>176</v>
      </c>
      <c r="BH11" s="1" t="s">
        <v>176</v>
      </c>
      <c r="BJ11" s="1" t="s">
        <v>176</v>
      </c>
      <c r="BK11" s="1" t="s">
        <v>176</v>
      </c>
      <c r="BL11" s="1" t="s">
        <v>176</v>
      </c>
      <c r="BM11" s="1" t="s">
        <v>176</v>
      </c>
      <c r="BN11" s="1" t="s">
        <v>176</v>
      </c>
      <c r="BO11" s="1" t="s">
        <v>176</v>
      </c>
      <c r="BP11" s="1" t="s">
        <v>176</v>
      </c>
      <c r="BQ11" s="1" t="s">
        <v>176</v>
      </c>
      <c r="BR11" s="1" t="s">
        <v>176</v>
      </c>
      <c r="BS11" s="1" t="s">
        <v>176</v>
      </c>
      <c r="BT11" s="1" t="s">
        <v>176</v>
      </c>
      <c r="BU11" s="1" t="s">
        <v>177</v>
      </c>
      <c r="BV11" s="1" t="s">
        <v>176</v>
      </c>
      <c r="BW11" s="1" t="s">
        <v>176</v>
      </c>
      <c r="BY11" s="1" t="s">
        <v>177</v>
      </c>
      <c r="BZ11" s="1" t="s">
        <v>334</v>
      </c>
      <c r="CA11" s="1" t="s">
        <v>176</v>
      </c>
      <c r="CD11" s="1" t="s">
        <v>176</v>
      </c>
      <c r="CH11" s="1" t="s">
        <v>176</v>
      </c>
      <c r="CL11" s="1" t="s">
        <v>177</v>
      </c>
      <c r="CM11" s="1" t="s">
        <v>335</v>
      </c>
      <c r="CN11" s="1" t="s">
        <v>176</v>
      </c>
      <c r="CP11" s="1" t="s">
        <v>176</v>
      </c>
      <c r="CR11" s="1" t="s">
        <v>176</v>
      </c>
      <c r="CT11" s="1" t="s">
        <v>176</v>
      </c>
      <c r="CV11" s="1" t="s">
        <v>176</v>
      </c>
      <c r="CX11" s="1" t="s">
        <v>176</v>
      </c>
      <c r="CZ11" s="1" t="s">
        <v>188</v>
      </c>
      <c r="DA11" s="1" t="s">
        <v>336</v>
      </c>
      <c r="DE11" s="1" t="s">
        <v>241</v>
      </c>
      <c r="DG11" s="1" t="s">
        <v>176</v>
      </c>
      <c r="DI11" s="1" t="s">
        <v>176</v>
      </c>
      <c r="DK11" s="1" t="s">
        <v>176</v>
      </c>
      <c r="DM11" s="1" t="s">
        <v>176</v>
      </c>
      <c r="DO11" s="1" t="s">
        <v>305</v>
      </c>
      <c r="DP11" s="1" t="s">
        <v>324</v>
      </c>
      <c r="DT11" s="1" t="s">
        <v>305</v>
      </c>
      <c r="DU11" s="1" t="s">
        <v>308</v>
      </c>
      <c r="EA11" s="1" t="s">
        <v>176</v>
      </c>
      <c r="EC11" s="1" t="s">
        <v>176</v>
      </c>
      <c r="ED11" s="1" t="s">
        <v>176</v>
      </c>
      <c r="EI11" s="1" t="s">
        <v>176</v>
      </c>
      <c r="EK11" s="1" t="s">
        <v>176</v>
      </c>
      <c r="EM11" s="1" t="s">
        <v>177</v>
      </c>
      <c r="EN11" s="1" t="s">
        <v>176</v>
      </c>
      <c r="EO11" s="1" t="s">
        <v>176</v>
      </c>
      <c r="ER11" s="1" t="s">
        <v>177</v>
      </c>
      <c r="ES11" s="1" t="s">
        <v>176</v>
      </c>
      <c r="ET11" s="1" t="s">
        <v>326</v>
      </c>
      <c r="EU11" s="1" t="s">
        <v>337</v>
      </c>
      <c r="EV11" s="1" t="s">
        <v>326</v>
      </c>
      <c r="EW11" s="1" t="s">
        <v>177</v>
      </c>
      <c r="EX11" s="1" t="s">
        <v>188</v>
      </c>
      <c r="EY11" s="1" t="s">
        <v>176</v>
      </c>
      <c r="FH11" s="1" t="s">
        <v>176</v>
      </c>
      <c r="FK11" s="1" t="s">
        <v>338</v>
      </c>
      <c r="FL11" s="6"/>
    </row>
    <row r="12" spans="1:168" ht="15" customHeight="1">
      <c r="A12" s="5" t="s">
        <v>339</v>
      </c>
      <c r="B12" s="1" t="s">
        <v>204</v>
      </c>
      <c r="C12" s="1" t="s">
        <v>175</v>
      </c>
      <c r="D12" s="1" t="s">
        <v>176</v>
      </c>
      <c r="E12" s="1" t="s">
        <v>177</v>
      </c>
      <c r="F12" s="1" t="s">
        <v>177</v>
      </c>
      <c r="G12" s="1" t="s">
        <v>177</v>
      </c>
      <c r="H12" s="1" t="s">
        <v>177</v>
      </c>
      <c r="I12" s="1" t="s">
        <v>340</v>
      </c>
      <c r="J12" s="1" t="s">
        <v>313</v>
      </c>
      <c r="K12" s="1" t="s">
        <v>177</v>
      </c>
      <c r="L12" s="1" t="s">
        <v>177</v>
      </c>
      <c r="M12" s="1" t="s">
        <v>177</v>
      </c>
      <c r="N12" s="1" t="s">
        <v>177</v>
      </c>
      <c r="O12" s="1" t="s">
        <v>176</v>
      </c>
      <c r="P12" s="1" t="s">
        <v>176</v>
      </c>
      <c r="Q12" s="1" t="s">
        <v>176</v>
      </c>
      <c r="R12" s="1" t="s">
        <v>176</v>
      </c>
      <c r="S12" s="1" t="s">
        <v>341</v>
      </c>
      <c r="U12" s="1" t="s">
        <v>342</v>
      </c>
      <c r="V12" s="1" t="s">
        <v>176</v>
      </c>
      <c r="W12" s="1" t="s">
        <v>177</v>
      </c>
      <c r="X12" s="1" t="s">
        <v>177</v>
      </c>
      <c r="Y12" s="1" t="s">
        <v>176</v>
      </c>
      <c r="Z12" s="1" t="s">
        <v>176</v>
      </c>
      <c r="AA12" s="1" t="s">
        <v>176</v>
      </c>
      <c r="AB12" s="1" t="s">
        <v>176</v>
      </c>
      <c r="AC12" s="1" t="s">
        <v>343</v>
      </c>
      <c r="AD12" s="1" t="s">
        <v>208</v>
      </c>
      <c r="AE12" s="1" t="s">
        <v>176</v>
      </c>
      <c r="AF12" s="1" t="s">
        <v>209</v>
      </c>
      <c r="AG12" s="1" t="s">
        <v>344</v>
      </c>
      <c r="AH12" s="1" t="s">
        <v>345</v>
      </c>
      <c r="AI12" s="1" t="s">
        <v>176</v>
      </c>
      <c r="AJ12" s="1" t="s">
        <v>176</v>
      </c>
      <c r="AK12" s="1" t="s">
        <v>176</v>
      </c>
      <c r="AL12" s="1" t="s">
        <v>176</v>
      </c>
      <c r="AM12" s="1" t="s">
        <v>176</v>
      </c>
      <c r="AN12" s="1" t="s">
        <v>176</v>
      </c>
      <c r="AO12" s="1" t="s">
        <v>177</v>
      </c>
      <c r="AP12" s="1" t="s">
        <v>176</v>
      </c>
      <c r="AQ12" s="1" t="s">
        <v>176</v>
      </c>
      <c r="AR12" s="1" t="s">
        <v>176</v>
      </c>
      <c r="AS12" s="1" t="s">
        <v>176</v>
      </c>
      <c r="AT12" s="1" t="s">
        <v>176</v>
      </c>
      <c r="AU12" s="1" t="s">
        <v>177</v>
      </c>
      <c r="AV12" s="1" t="s">
        <v>176</v>
      </c>
      <c r="AW12" s="1" t="s">
        <v>176</v>
      </c>
      <c r="AX12" s="1" t="s">
        <v>176</v>
      </c>
      <c r="AY12" s="1" t="s">
        <v>176</v>
      </c>
      <c r="AZ12" s="1" t="s">
        <v>176</v>
      </c>
      <c r="BA12" s="1" t="s">
        <v>177</v>
      </c>
      <c r="BB12" s="1" t="s">
        <v>176</v>
      </c>
      <c r="BC12" s="1" t="s">
        <v>176</v>
      </c>
      <c r="BD12" s="1" t="s">
        <v>176</v>
      </c>
      <c r="BE12" s="1" t="s">
        <v>176</v>
      </c>
      <c r="BF12" s="1" t="s">
        <v>176</v>
      </c>
      <c r="BG12" s="1" t="s">
        <v>176</v>
      </c>
      <c r="BH12" s="1" t="s">
        <v>176</v>
      </c>
      <c r="BJ12" s="1" t="s">
        <v>176</v>
      </c>
      <c r="BK12" s="1" t="s">
        <v>177</v>
      </c>
      <c r="BL12" s="1" t="s">
        <v>177</v>
      </c>
      <c r="BM12" s="1" t="s">
        <v>176</v>
      </c>
      <c r="BN12" s="1" t="s">
        <v>176</v>
      </c>
      <c r="BO12" s="1" t="s">
        <v>176</v>
      </c>
      <c r="BP12" s="1" t="s">
        <v>177</v>
      </c>
      <c r="BQ12" s="1" t="s">
        <v>176</v>
      </c>
      <c r="BR12" s="1" t="s">
        <v>177</v>
      </c>
      <c r="BS12" s="1" t="s">
        <v>176</v>
      </c>
      <c r="BT12" s="1" t="s">
        <v>176</v>
      </c>
      <c r="BU12" s="1" t="s">
        <v>176</v>
      </c>
      <c r="BV12" s="1" t="s">
        <v>176</v>
      </c>
      <c r="BW12" s="1" t="s">
        <v>177</v>
      </c>
      <c r="BX12" s="1" t="s">
        <v>346</v>
      </c>
      <c r="BY12" s="1" t="s">
        <v>177</v>
      </c>
      <c r="BZ12" s="1" t="s">
        <v>320</v>
      </c>
      <c r="CA12" s="1" t="s">
        <v>176</v>
      </c>
      <c r="CD12" s="1" t="s">
        <v>177</v>
      </c>
      <c r="CE12" s="1" t="s">
        <v>214</v>
      </c>
      <c r="CG12" s="1" t="s">
        <v>347</v>
      </c>
      <c r="CH12" s="1" t="s">
        <v>176</v>
      </c>
      <c r="CL12" s="1" t="s">
        <v>177</v>
      </c>
      <c r="CM12" s="1" t="s">
        <v>348</v>
      </c>
      <c r="CN12" s="1" t="s">
        <v>177</v>
      </c>
      <c r="CO12" s="1" t="s">
        <v>349</v>
      </c>
      <c r="CP12" s="1" t="s">
        <v>176</v>
      </c>
      <c r="CR12" s="1" t="s">
        <v>176</v>
      </c>
      <c r="CT12" s="1" t="s">
        <v>177</v>
      </c>
      <c r="CU12" s="1" t="s">
        <v>350</v>
      </c>
      <c r="CV12" s="1" t="s">
        <v>176</v>
      </c>
      <c r="CX12" s="1" t="s">
        <v>176</v>
      </c>
      <c r="CZ12" s="1" t="s">
        <v>222</v>
      </c>
      <c r="DC12" s="1" t="s">
        <v>351</v>
      </c>
      <c r="DG12" s="1" t="s">
        <v>176</v>
      </c>
      <c r="DI12" s="1" t="s">
        <v>176</v>
      </c>
      <c r="DK12" s="1" t="s">
        <v>176</v>
      </c>
      <c r="DM12" s="1" t="s">
        <v>176</v>
      </c>
      <c r="DO12" s="1" t="s">
        <v>305</v>
      </c>
      <c r="DP12" s="1" t="s">
        <v>324</v>
      </c>
      <c r="DT12" s="1" t="s">
        <v>305</v>
      </c>
      <c r="DU12" s="1" t="s">
        <v>308</v>
      </c>
      <c r="EA12" s="1" t="s">
        <v>176</v>
      </c>
      <c r="EC12" s="1" t="s">
        <v>176</v>
      </c>
      <c r="ED12" s="1" t="s">
        <v>176</v>
      </c>
      <c r="EI12" s="1" t="s">
        <v>177</v>
      </c>
      <c r="EJ12" s="1" t="s">
        <v>325</v>
      </c>
      <c r="EK12" s="1" t="s">
        <v>176</v>
      </c>
      <c r="EM12" s="1" t="s">
        <v>177</v>
      </c>
      <c r="EN12" s="1" t="s">
        <v>326</v>
      </c>
      <c r="EO12" s="1" t="s">
        <v>326</v>
      </c>
      <c r="EQ12" s="1" t="s">
        <v>326</v>
      </c>
      <c r="ER12" s="1" t="s">
        <v>177</v>
      </c>
      <c r="ES12" s="1" t="s">
        <v>326</v>
      </c>
      <c r="ET12" s="1" t="s">
        <v>326</v>
      </c>
      <c r="EV12" s="1" t="s">
        <v>326</v>
      </c>
      <c r="EW12" s="1" t="s">
        <v>176</v>
      </c>
      <c r="FH12" s="1" t="s">
        <v>176</v>
      </c>
      <c r="FK12" s="1" t="s">
        <v>352</v>
      </c>
      <c r="FL12" s="6"/>
    </row>
    <row r="13" spans="1:168" ht="15" customHeight="1">
      <c r="A13" s="5" t="s">
        <v>353</v>
      </c>
      <c r="B13" s="1" t="s">
        <v>174</v>
      </c>
      <c r="C13" s="1" t="s">
        <v>175</v>
      </c>
      <c r="D13" s="1" t="s">
        <v>176</v>
      </c>
      <c r="E13" s="1" t="s">
        <v>176</v>
      </c>
      <c r="F13" s="1" t="s">
        <v>176</v>
      </c>
      <c r="G13" s="1" t="s">
        <v>176</v>
      </c>
      <c r="H13" s="1" t="s">
        <v>177</v>
      </c>
      <c r="I13" s="1" t="s">
        <v>231</v>
      </c>
      <c r="J13" s="1" t="s">
        <v>179</v>
      </c>
      <c r="K13" s="1" t="s">
        <v>177</v>
      </c>
      <c r="L13" s="1" t="s">
        <v>177</v>
      </c>
      <c r="M13" s="1" t="s">
        <v>176</v>
      </c>
      <c r="N13" s="1" t="s">
        <v>176</v>
      </c>
      <c r="O13" s="1" t="s">
        <v>176</v>
      </c>
      <c r="P13" s="1" t="s">
        <v>176</v>
      </c>
      <c r="Q13" s="1" t="s">
        <v>176</v>
      </c>
      <c r="R13" s="1" t="s">
        <v>176</v>
      </c>
      <c r="S13" s="1" t="s">
        <v>354</v>
      </c>
      <c r="U13" s="1" t="s">
        <v>355</v>
      </c>
      <c r="V13" s="1" t="s">
        <v>176</v>
      </c>
      <c r="W13" s="1" t="s">
        <v>176</v>
      </c>
      <c r="X13" s="1" t="s">
        <v>176</v>
      </c>
      <c r="Y13" s="1" t="s">
        <v>176</v>
      </c>
      <c r="Z13" s="1" t="s">
        <v>176</v>
      </c>
      <c r="AA13" s="1" t="s">
        <v>176</v>
      </c>
      <c r="AB13" s="1" t="s">
        <v>176</v>
      </c>
      <c r="AC13" s="1" t="s">
        <v>356</v>
      </c>
      <c r="AD13" s="1" t="s">
        <v>208</v>
      </c>
      <c r="AE13" s="1" t="s">
        <v>176</v>
      </c>
      <c r="AF13" s="1" t="s">
        <v>176</v>
      </c>
      <c r="AG13" s="1" t="s">
        <v>357</v>
      </c>
      <c r="AH13" s="1" t="s">
        <v>358</v>
      </c>
      <c r="AI13" s="1" t="s">
        <v>176</v>
      </c>
      <c r="AJ13" s="1" t="s">
        <v>176</v>
      </c>
      <c r="AK13" s="1" t="s">
        <v>176</v>
      </c>
      <c r="AL13" s="1" t="s">
        <v>176</v>
      </c>
      <c r="AM13" s="1" t="s">
        <v>176</v>
      </c>
      <c r="AN13" s="1" t="s">
        <v>176</v>
      </c>
      <c r="AO13" s="1" t="s">
        <v>176</v>
      </c>
      <c r="AP13" s="1" t="s">
        <v>176</v>
      </c>
      <c r="AQ13" s="1" t="s">
        <v>177</v>
      </c>
      <c r="AR13" s="1" t="s">
        <v>176</v>
      </c>
      <c r="AS13" s="1" t="s">
        <v>176</v>
      </c>
      <c r="AT13" s="1" t="s">
        <v>177</v>
      </c>
      <c r="AU13" s="1" t="s">
        <v>176</v>
      </c>
      <c r="AV13" s="1" t="s">
        <v>176</v>
      </c>
      <c r="AW13" s="1" t="s">
        <v>176</v>
      </c>
      <c r="AX13" s="1" t="s">
        <v>176</v>
      </c>
      <c r="AY13" s="1" t="s">
        <v>176</v>
      </c>
      <c r="AZ13" s="1" t="s">
        <v>176</v>
      </c>
      <c r="BA13" s="1" t="s">
        <v>176</v>
      </c>
      <c r="BB13" s="1" t="s">
        <v>176</v>
      </c>
      <c r="BC13" s="1" t="s">
        <v>176</v>
      </c>
      <c r="BD13" s="1" t="s">
        <v>176</v>
      </c>
      <c r="BE13" s="1" t="s">
        <v>176</v>
      </c>
      <c r="BF13" s="1" t="s">
        <v>176</v>
      </c>
      <c r="BG13" s="1" t="s">
        <v>176</v>
      </c>
      <c r="BH13" s="1" t="s">
        <v>176</v>
      </c>
      <c r="BJ13" s="1" t="s">
        <v>176</v>
      </c>
      <c r="BK13" s="1" t="s">
        <v>176</v>
      </c>
      <c r="BL13" s="1" t="s">
        <v>176</v>
      </c>
      <c r="BM13" s="1" t="s">
        <v>176</v>
      </c>
      <c r="BN13" s="1" t="s">
        <v>176</v>
      </c>
      <c r="BO13" s="1" t="s">
        <v>176</v>
      </c>
      <c r="BP13" s="1" t="s">
        <v>176</v>
      </c>
      <c r="BQ13" s="1" t="s">
        <v>176</v>
      </c>
      <c r="BR13" s="1" t="s">
        <v>176</v>
      </c>
      <c r="BS13" s="1" t="s">
        <v>176</v>
      </c>
      <c r="BT13" s="1" t="s">
        <v>176</v>
      </c>
      <c r="BU13" s="1" t="s">
        <v>177</v>
      </c>
      <c r="BV13" s="1" t="s">
        <v>177</v>
      </c>
      <c r="BW13" s="1" t="s">
        <v>177</v>
      </c>
      <c r="BX13" s="1" t="s">
        <v>359</v>
      </c>
      <c r="BY13" s="1" t="s">
        <v>177</v>
      </c>
      <c r="BZ13" s="1" t="s">
        <v>360</v>
      </c>
      <c r="CA13" s="1" t="s">
        <v>176</v>
      </c>
      <c r="CD13" s="1" t="s">
        <v>176</v>
      </c>
      <c r="CH13" s="1" t="s">
        <v>176</v>
      </c>
      <c r="CJ13" s="1" t="s">
        <v>254</v>
      </c>
      <c r="CK13" s="1" t="s">
        <v>361</v>
      </c>
      <c r="CL13" s="1" t="s">
        <v>176</v>
      </c>
      <c r="CN13" s="1" t="s">
        <v>176</v>
      </c>
      <c r="CP13" s="1" t="s">
        <v>176</v>
      </c>
      <c r="CR13" s="1" t="s">
        <v>177</v>
      </c>
      <c r="CS13" s="1" t="s">
        <v>362</v>
      </c>
      <c r="CT13" s="1" t="s">
        <v>176</v>
      </c>
      <c r="CV13" s="1" t="s">
        <v>176</v>
      </c>
      <c r="CX13" s="1" t="s">
        <v>177</v>
      </c>
      <c r="CY13" s="1" t="s">
        <v>363</v>
      </c>
      <c r="CZ13" s="1" t="s">
        <v>188</v>
      </c>
      <c r="DA13" s="1" t="s">
        <v>240</v>
      </c>
      <c r="DE13" s="1" t="s">
        <v>241</v>
      </c>
      <c r="DG13" s="1" t="s">
        <v>176</v>
      </c>
      <c r="DI13" s="1" t="s">
        <v>176</v>
      </c>
      <c r="DK13" s="1" t="s">
        <v>176</v>
      </c>
      <c r="DM13" s="1" t="s">
        <v>177</v>
      </c>
      <c r="DN13" s="1" t="s">
        <v>364</v>
      </c>
      <c r="DO13" s="1" t="s">
        <v>193</v>
      </c>
      <c r="DP13" s="1" t="s">
        <v>194</v>
      </c>
      <c r="DQ13" s="1" t="s">
        <v>365</v>
      </c>
      <c r="DR13" s="1" t="s">
        <v>177</v>
      </c>
      <c r="DT13" s="1" t="s">
        <v>196</v>
      </c>
      <c r="EA13" s="1" t="s">
        <v>176</v>
      </c>
      <c r="EC13" s="1" t="s">
        <v>176</v>
      </c>
      <c r="ED13" s="1" t="s">
        <v>244</v>
      </c>
      <c r="EE13" s="1" t="s">
        <v>245</v>
      </c>
      <c r="EF13" s="1" t="s">
        <v>246</v>
      </c>
      <c r="EG13" s="1" t="s">
        <v>247</v>
      </c>
      <c r="EH13" s="1" t="s">
        <v>177</v>
      </c>
      <c r="EI13" s="1" t="s">
        <v>177</v>
      </c>
      <c r="EJ13" s="1" t="s">
        <v>248</v>
      </c>
      <c r="EM13" s="1" t="s">
        <v>176</v>
      </c>
      <c r="ER13" s="1" t="s">
        <v>176</v>
      </c>
      <c r="EW13" s="1" t="s">
        <v>176</v>
      </c>
      <c r="FH13" s="1" t="s">
        <v>176</v>
      </c>
      <c r="FL13" s="6"/>
    </row>
    <row r="14" spans="1:168" ht="15" customHeight="1">
      <c r="A14" s="5" t="s">
        <v>366</v>
      </c>
      <c r="B14" s="1" t="s">
        <v>329</v>
      </c>
      <c r="C14" s="1" t="s">
        <v>175</v>
      </c>
      <c r="D14" s="1" t="s">
        <v>176</v>
      </c>
      <c r="E14" s="1" t="s">
        <v>177</v>
      </c>
      <c r="F14" s="1" t="s">
        <v>176</v>
      </c>
      <c r="G14" s="1" t="s">
        <v>176</v>
      </c>
      <c r="H14" s="1" t="s">
        <v>176</v>
      </c>
      <c r="K14" s="1" t="s">
        <v>176</v>
      </c>
      <c r="L14" s="1" t="s">
        <v>176</v>
      </c>
      <c r="M14" s="1" t="s">
        <v>176</v>
      </c>
      <c r="N14" s="1" t="s">
        <v>176</v>
      </c>
      <c r="O14" s="1" t="s">
        <v>176</v>
      </c>
      <c r="P14" s="1" t="s">
        <v>176</v>
      </c>
      <c r="Q14" s="1" t="s">
        <v>176</v>
      </c>
      <c r="R14" s="1" t="s">
        <v>177</v>
      </c>
      <c r="T14" s="1" t="s">
        <v>367</v>
      </c>
      <c r="U14" s="1" t="s">
        <v>368</v>
      </c>
      <c r="V14" s="1" t="s">
        <v>176</v>
      </c>
      <c r="W14" s="1" t="s">
        <v>177</v>
      </c>
      <c r="X14" s="1" t="s">
        <v>177</v>
      </c>
      <c r="Y14" s="1" t="s">
        <v>176</v>
      </c>
      <c r="Z14" s="1" t="s">
        <v>176</v>
      </c>
      <c r="AA14" s="1" t="s">
        <v>176</v>
      </c>
      <c r="AB14" s="1" t="s">
        <v>176</v>
      </c>
      <c r="AC14" s="1" t="s">
        <v>369</v>
      </c>
      <c r="AD14" s="1" t="s">
        <v>208</v>
      </c>
      <c r="AE14" s="1" t="s">
        <v>177</v>
      </c>
      <c r="AG14" s="1" t="s">
        <v>370</v>
      </c>
      <c r="AH14" s="1" t="s">
        <v>371</v>
      </c>
      <c r="AI14" s="1" t="s">
        <v>176</v>
      </c>
      <c r="AJ14" s="1" t="s">
        <v>177</v>
      </c>
      <c r="AK14" s="1" t="s">
        <v>176</v>
      </c>
      <c r="AL14" s="1" t="s">
        <v>176</v>
      </c>
      <c r="AM14" s="1" t="s">
        <v>176</v>
      </c>
      <c r="AN14" s="1" t="s">
        <v>176</v>
      </c>
      <c r="AO14" s="1" t="s">
        <v>177</v>
      </c>
      <c r="AP14" s="1" t="s">
        <v>176</v>
      </c>
      <c r="AQ14" s="1" t="s">
        <v>176</v>
      </c>
      <c r="AR14" s="1" t="s">
        <v>176</v>
      </c>
      <c r="AS14" s="1" t="s">
        <v>176</v>
      </c>
      <c r="AT14" s="1" t="s">
        <v>176</v>
      </c>
      <c r="AU14" s="1" t="s">
        <v>176</v>
      </c>
      <c r="AV14" s="1" t="s">
        <v>177</v>
      </c>
      <c r="AW14" s="1" t="s">
        <v>176</v>
      </c>
      <c r="AX14" s="1" t="s">
        <v>176</v>
      </c>
      <c r="AY14" s="1" t="s">
        <v>176</v>
      </c>
      <c r="AZ14" s="1" t="s">
        <v>176</v>
      </c>
      <c r="BA14" s="1" t="s">
        <v>176</v>
      </c>
      <c r="BB14" s="1" t="s">
        <v>176</v>
      </c>
      <c r="BC14" s="1" t="s">
        <v>176</v>
      </c>
      <c r="BD14" s="1" t="s">
        <v>176</v>
      </c>
      <c r="BE14" s="1" t="s">
        <v>176</v>
      </c>
      <c r="BF14" s="1" t="s">
        <v>176</v>
      </c>
      <c r="BG14" s="1" t="s">
        <v>176</v>
      </c>
      <c r="BH14" s="1" t="s">
        <v>176</v>
      </c>
      <c r="BJ14" s="1" t="s">
        <v>176</v>
      </c>
      <c r="BK14" s="1" t="s">
        <v>176</v>
      </c>
      <c r="BL14" s="1" t="s">
        <v>177</v>
      </c>
      <c r="BM14" s="1" t="s">
        <v>176</v>
      </c>
      <c r="BN14" s="1" t="s">
        <v>177</v>
      </c>
      <c r="BO14" s="1" t="s">
        <v>176</v>
      </c>
      <c r="BP14" s="1" t="s">
        <v>176</v>
      </c>
      <c r="BQ14" s="1" t="s">
        <v>176</v>
      </c>
      <c r="BR14" s="1" t="s">
        <v>176</v>
      </c>
      <c r="BS14" s="1" t="s">
        <v>177</v>
      </c>
      <c r="BT14" s="1" t="s">
        <v>176</v>
      </c>
      <c r="BU14" s="1" t="s">
        <v>176</v>
      </c>
      <c r="BV14" s="1" t="s">
        <v>176</v>
      </c>
      <c r="BW14" s="1" t="s">
        <v>177</v>
      </c>
      <c r="BX14" s="1" t="s">
        <v>372</v>
      </c>
      <c r="BY14" s="1" t="s">
        <v>177</v>
      </c>
      <c r="BZ14" s="1" t="s">
        <v>373</v>
      </c>
      <c r="CA14" s="1" t="s">
        <v>176</v>
      </c>
      <c r="CD14" s="1" t="s">
        <v>177</v>
      </c>
      <c r="CE14" s="1" t="s">
        <v>214</v>
      </c>
      <c r="CG14" s="1" t="s">
        <v>374</v>
      </c>
      <c r="CH14" s="1" t="s">
        <v>176</v>
      </c>
      <c r="CL14" s="1" t="s">
        <v>176</v>
      </c>
      <c r="CN14" s="1" t="s">
        <v>177</v>
      </c>
      <c r="CO14" s="1" t="s">
        <v>375</v>
      </c>
      <c r="CP14" s="1" t="s">
        <v>176</v>
      </c>
      <c r="CR14" s="1" t="s">
        <v>177</v>
      </c>
      <c r="CS14" s="1" t="s">
        <v>376</v>
      </c>
      <c r="CT14" s="1" t="s">
        <v>177</v>
      </c>
      <c r="CU14" s="1" t="s">
        <v>377</v>
      </c>
      <c r="CV14" s="1" t="s">
        <v>177</v>
      </c>
      <c r="CW14" s="1" t="s">
        <v>377</v>
      </c>
      <c r="CX14" s="1" t="s">
        <v>176</v>
      </c>
      <c r="CZ14" s="1" t="s">
        <v>222</v>
      </c>
      <c r="DB14" s="1" t="s">
        <v>214</v>
      </c>
      <c r="DD14" s="1" t="s">
        <v>378</v>
      </c>
      <c r="DG14" s="1" t="s">
        <v>176</v>
      </c>
      <c r="DI14" s="1" t="s">
        <v>176</v>
      </c>
      <c r="DK14" s="1" t="s">
        <v>176</v>
      </c>
      <c r="DO14" s="1" t="s">
        <v>305</v>
      </c>
      <c r="DP14" s="1" t="s">
        <v>324</v>
      </c>
      <c r="DT14" s="1" t="s">
        <v>305</v>
      </c>
      <c r="DU14" s="1" t="s">
        <v>308</v>
      </c>
      <c r="EA14" s="1" t="s">
        <v>176</v>
      </c>
      <c r="EC14" s="1" t="s">
        <v>177</v>
      </c>
      <c r="ED14" s="1" t="s">
        <v>244</v>
      </c>
      <c r="EE14" s="1" t="s">
        <v>379</v>
      </c>
      <c r="EF14" s="1" t="s">
        <v>246</v>
      </c>
      <c r="EG14" s="7" t="s">
        <v>380</v>
      </c>
      <c r="EH14" s="1" t="s">
        <v>177</v>
      </c>
      <c r="EI14" s="1" t="s">
        <v>176</v>
      </c>
      <c r="EM14" s="1" t="s">
        <v>177</v>
      </c>
      <c r="EN14" s="1" t="s">
        <v>326</v>
      </c>
      <c r="EO14" s="1" t="s">
        <v>177</v>
      </c>
      <c r="EQ14" s="1" t="s">
        <v>381</v>
      </c>
      <c r="ER14" s="1" t="s">
        <v>177</v>
      </c>
      <c r="ES14" s="1" t="s">
        <v>326</v>
      </c>
      <c r="ET14" s="1" t="s">
        <v>177</v>
      </c>
      <c r="EV14" s="1" t="s">
        <v>381</v>
      </c>
      <c r="EW14" s="1" t="s">
        <v>177</v>
      </c>
      <c r="EX14" s="1" t="s">
        <v>177</v>
      </c>
      <c r="EY14" s="1" t="s">
        <v>176</v>
      </c>
      <c r="FH14" s="1" t="s">
        <v>176</v>
      </c>
      <c r="FK14" s="1" t="s">
        <v>382</v>
      </c>
      <c r="FL14" s="6"/>
    </row>
    <row r="15" spans="1:168" ht="15" customHeight="1">
      <c r="A15" s="5" t="s">
        <v>383</v>
      </c>
      <c r="B15" s="1" t="s">
        <v>174</v>
      </c>
      <c r="C15" s="1" t="s">
        <v>175</v>
      </c>
      <c r="D15" s="1" t="s">
        <v>176</v>
      </c>
      <c r="E15" s="1" t="s">
        <v>176</v>
      </c>
      <c r="F15" s="1" t="s">
        <v>176</v>
      </c>
      <c r="G15" s="1" t="s">
        <v>176</v>
      </c>
      <c r="H15" s="1" t="s">
        <v>177</v>
      </c>
      <c r="I15" s="1" t="s">
        <v>231</v>
      </c>
      <c r="J15" s="1" t="s">
        <v>179</v>
      </c>
      <c r="K15" s="1" t="s">
        <v>177</v>
      </c>
      <c r="L15" s="1" t="s">
        <v>177</v>
      </c>
      <c r="M15" s="1" t="s">
        <v>176</v>
      </c>
      <c r="N15" s="1" t="s">
        <v>177</v>
      </c>
      <c r="O15" s="1" t="s">
        <v>176</v>
      </c>
      <c r="P15" s="1" t="s">
        <v>176</v>
      </c>
      <c r="Q15" s="1" t="s">
        <v>176</v>
      </c>
      <c r="R15" s="1" t="s">
        <v>176</v>
      </c>
      <c r="S15" s="1" t="s">
        <v>384</v>
      </c>
      <c r="U15" s="1" t="s">
        <v>385</v>
      </c>
      <c r="V15" s="1" t="s">
        <v>176</v>
      </c>
      <c r="W15" s="1" t="s">
        <v>176</v>
      </c>
      <c r="X15" s="1" t="s">
        <v>176</v>
      </c>
      <c r="Y15" s="1" t="s">
        <v>176</v>
      </c>
      <c r="Z15" s="1" t="s">
        <v>176</v>
      </c>
      <c r="AA15" s="1" t="s">
        <v>176</v>
      </c>
      <c r="AB15" s="1" t="s">
        <v>176</v>
      </c>
      <c r="AC15" s="1" t="s">
        <v>386</v>
      </c>
      <c r="AD15" s="1" t="s">
        <v>176</v>
      </c>
      <c r="AI15" s="1" t="s">
        <v>176</v>
      </c>
      <c r="AJ15" s="1" t="s">
        <v>176</v>
      </c>
      <c r="AK15" s="1" t="s">
        <v>176</v>
      </c>
      <c r="AL15" s="1" t="s">
        <v>176</v>
      </c>
      <c r="AM15" s="1" t="s">
        <v>176</v>
      </c>
      <c r="AN15" s="1" t="s">
        <v>176</v>
      </c>
      <c r="AO15" s="1" t="s">
        <v>176</v>
      </c>
      <c r="AP15" s="1" t="s">
        <v>176</v>
      </c>
      <c r="AQ15" s="1" t="s">
        <v>177</v>
      </c>
      <c r="AR15" s="1" t="s">
        <v>176</v>
      </c>
      <c r="AS15" s="1" t="s">
        <v>176</v>
      </c>
      <c r="AT15" s="1" t="s">
        <v>177</v>
      </c>
      <c r="AU15" s="1" t="s">
        <v>176</v>
      </c>
      <c r="AV15" s="1" t="s">
        <v>176</v>
      </c>
      <c r="AW15" s="1" t="s">
        <v>176</v>
      </c>
      <c r="AX15" s="1" t="s">
        <v>176</v>
      </c>
      <c r="AY15" s="1" t="s">
        <v>176</v>
      </c>
      <c r="AZ15" s="1" t="s">
        <v>176</v>
      </c>
      <c r="BA15" s="1" t="s">
        <v>176</v>
      </c>
      <c r="BB15" s="1" t="s">
        <v>176</v>
      </c>
      <c r="BC15" s="1" t="s">
        <v>176</v>
      </c>
      <c r="BD15" s="1" t="s">
        <v>176</v>
      </c>
      <c r="BE15" s="1" t="s">
        <v>176</v>
      </c>
      <c r="BF15" s="1" t="s">
        <v>176</v>
      </c>
      <c r="BG15" s="1" t="s">
        <v>176</v>
      </c>
      <c r="BH15" s="1" t="s">
        <v>176</v>
      </c>
      <c r="BJ15" s="1" t="s">
        <v>176</v>
      </c>
      <c r="BK15" s="1" t="s">
        <v>176</v>
      </c>
      <c r="BL15" s="1" t="s">
        <v>176</v>
      </c>
      <c r="BM15" s="1" t="s">
        <v>176</v>
      </c>
      <c r="BN15" s="1" t="s">
        <v>176</v>
      </c>
      <c r="BO15" s="1" t="s">
        <v>176</v>
      </c>
      <c r="BP15" s="1" t="s">
        <v>176</v>
      </c>
      <c r="BQ15" s="1" t="s">
        <v>176</v>
      </c>
      <c r="BR15" s="1" t="s">
        <v>176</v>
      </c>
      <c r="BS15" s="1" t="s">
        <v>176</v>
      </c>
      <c r="BT15" s="1" t="s">
        <v>176</v>
      </c>
      <c r="BU15" s="1" t="s">
        <v>177</v>
      </c>
      <c r="BV15" s="1" t="s">
        <v>177</v>
      </c>
      <c r="BW15" s="1" t="s">
        <v>177</v>
      </c>
      <c r="BX15" s="1" t="s">
        <v>387</v>
      </c>
      <c r="BY15" s="1" t="s">
        <v>177</v>
      </c>
      <c r="BZ15" s="1" t="s">
        <v>388</v>
      </c>
      <c r="CA15" s="1" t="s">
        <v>176</v>
      </c>
      <c r="CD15" s="1" t="s">
        <v>176</v>
      </c>
      <c r="CH15" s="1" t="s">
        <v>176</v>
      </c>
      <c r="CJ15" s="1" t="s">
        <v>254</v>
      </c>
      <c r="CK15" s="1" t="s">
        <v>389</v>
      </c>
      <c r="CL15" s="1" t="s">
        <v>176</v>
      </c>
      <c r="CN15" s="1" t="s">
        <v>176</v>
      </c>
      <c r="CP15" s="1" t="s">
        <v>176</v>
      </c>
      <c r="CR15" s="1" t="s">
        <v>177</v>
      </c>
      <c r="CS15" s="1" t="s">
        <v>390</v>
      </c>
      <c r="CT15" s="1" t="s">
        <v>176</v>
      </c>
      <c r="CV15" s="1" t="s">
        <v>176</v>
      </c>
      <c r="CX15" s="1" t="s">
        <v>177</v>
      </c>
      <c r="CY15" s="1" t="s">
        <v>391</v>
      </c>
      <c r="CZ15" s="1" t="s">
        <v>188</v>
      </c>
      <c r="DA15" s="1" t="s">
        <v>392</v>
      </c>
      <c r="DE15" s="1" t="s">
        <v>241</v>
      </c>
      <c r="DG15" s="1" t="s">
        <v>176</v>
      </c>
      <c r="DI15" s="1" t="s">
        <v>176</v>
      </c>
      <c r="DK15" s="1" t="s">
        <v>176</v>
      </c>
      <c r="DM15" s="1" t="s">
        <v>177</v>
      </c>
      <c r="DN15" s="1" t="s">
        <v>393</v>
      </c>
      <c r="DO15" s="1" t="s">
        <v>193</v>
      </c>
      <c r="DP15" s="1" t="s">
        <v>194</v>
      </c>
      <c r="DQ15" s="1" t="s">
        <v>394</v>
      </c>
      <c r="DR15" s="1" t="s">
        <v>177</v>
      </c>
      <c r="DT15" s="1" t="s">
        <v>196</v>
      </c>
      <c r="EA15" s="1" t="s">
        <v>176</v>
      </c>
      <c r="EC15" s="1" t="s">
        <v>176</v>
      </c>
      <c r="ED15" s="1" t="s">
        <v>244</v>
      </c>
      <c r="EE15" s="1" t="s">
        <v>245</v>
      </c>
      <c r="EF15" s="1" t="s">
        <v>246</v>
      </c>
      <c r="EG15" s="1" t="s">
        <v>247</v>
      </c>
      <c r="EH15" s="1" t="s">
        <v>177</v>
      </c>
      <c r="EI15" s="1" t="s">
        <v>177</v>
      </c>
      <c r="EJ15" s="1" t="s">
        <v>248</v>
      </c>
      <c r="EM15" s="1" t="s">
        <v>176</v>
      </c>
      <c r="ER15" s="1" t="s">
        <v>176</v>
      </c>
      <c r="EW15" s="1" t="s">
        <v>176</v>
      </c>
      <c r="FH15" s="1" t="s">
        <v>176</v>
      </c>
      <c r="FL15" s="6"/>
    </row>
    <row r="16" spans="1:168" ht="15" customHeight="1">
      <c r="A16" s="5" t="s">
        <v>395</v>
      </c>
      <c r="B16" s="1" t="s">
        <v>204</v>
      </c>
      <c r="C16" s="1" t="s">
        <v>175</v>
      </c>
      <c r="D16" s="1" t="s">
        <v>176</v>
      </c>
      <c r="E16" s="1" t="s">
        <v>177</v>
      </c>
      <c r="F16" s="1" t="s">
        <v>177</v>
      </c>
      <c r="G16" s="1" t="s">
        <v>177</v>
      </c>
      <c r="H16" s="1" t="s">
        <v>177</v>
      </c>
      <c r="I16" s="1" t="s">
        <v>396</v>
      </c>
      <c r="J16" s="1" t="s">
        <v>313</v>
      </c>
      <c r="K16" s="1" t="s">
        <v>177</v>
      </c>
      <c r="L16" s="1" t="s">
        <v>177</v>
      </c>
      <c r="M16" s="1" t="s">
        <v>176</v>
      </c>
      <c r="N16" s="1" t="s">
        <v>177</v>
      </c>
      <c r="O16" s="1" t="s">
        <v>176</v>
      </c>
      <c r="P16" s="1" t="s">
        <v>176</v>
      </c>
      <c r="Q16" s="1" t="s">
        <v>176</v>
      </c>
      <c r="R16" s="1" t="s">
        <v>176</v>
      </c>
      <c r="S16" s="1" t="s">
        <v>397</v>
      </c>
      <c r="U16" s="1" t="s">
        <v>398</v>
      </c>
      <c r="V16" s="1" t="s">
        <v>176</v>
      </c>
      <c r="W16" s="1" t="s">
        <v>177</v>
      </c>
      <c r="X16" s="1" t="s">
        <v>177</v>
      </c>
      <c r="Y16" s="1" t="s">
        <v>176</v>
      </c>
      <c r="Z16" s="1" t="s">
        <v>176</v>
      </c>
      <c r="AA16" s="1" t="s">
        <v>176</v>
      </c>
      <c r="AB16" s="1" t="s">
        <v>176</v>
      </c>
      <c r="AC16" s="1" t="s">
        <v>399</v>
      </c>
      <c r="AD16" s="1" t="s">
        <v>208</v>
      </c>
      <c r="AE16" s="1" t="s">
        <v>176</v>
      </c>
      <c r="AF16" s="1" t="s">
        <v>209</v>
      </c>
      <c r="AG16" s="1" t="s">
        <v>400</v>
      </c>
      <c r="AH16" s="1" t="s">
        <v>401</v>
      </c>
      <c r="AI16" s="1" t="s">
        <v>176</v>
      </c>
      <c r="AJ16" s="1" t="s">
        <v>176</v>
      </c>
      <c r="AK16" s="1" t="s">
        <v>176</v>
      </c>
      <c r="AL16" s="1" t="s">
        <v>176</v>
      </c>
      <c r="AM16" s="1" t="s">
        <v>176</v>
      </c>
      <c r="AN16" s="1" t="s">
        <v>176</v>
      </c>
      <c r="AO16" s="1" t="s">
        <v>177</v>
      </c>
      <c r="AP16" s="1" t="s">
        <v>176</v>
      </c>
      <c r="AQ16" s="1" t="s">
        <v>176</v>
      </c>
      <c r="AR16" s="1" t="s">
        <v>176</v>
      </c>
      <c r="AS16" s="1" t="s">
        <v>176</v>
      </c>
      <c r="AT16" s="1" t="s">
        <v>176</v>
      </c>
      <c r="AU16" s="1" t="s">
        <v>177</v>
      </c>
      <c r="AV16" s="1" t="s">
        <v>176</v>
      </c>
      <c r="AW16" s="1" t="s">
        <v>176</v>
      </c>
      <c r="AX16" s="1" t="s">
        <v>176</v>
      </c>
      <c r="AY16" s="1" t="s">
        <v>176</v>
      </c>
      <c r="AZ16" s="1" t="s">
        <v>176</v>
      </c>
      <c r="BA16" s="1" t="s">
        <v>177</v>
      </c>
      <c r="BB16" s="1" t="s">
        <v>176</v>
      </c>
      <c r="BC16" s="1" t="s">
        <v>176</v>
      </c>
      <c r="BD16" s="1" t="s">
        <v>176</v>
      </c>
      <c r="BE16" s="1" t="s">
        <v>176</v>
      </c>
      <c r="BF16" s="1" t="s">
        <v>176</v>
      </c>
      <c r="BG16" s="1" t="s">
        <v>176</v>
      </c>
      <c r="BH16" s="1" t="s">
        <v>176</v>
      </c>
      <c r="BJ16" s="1" t="s">
        <v>176</v>
      </c>
      <c r="BK16" s="1" t="s">
        <v>177</v>
      </c>
      <c r="BL16" s="1" t="s">
        <v>176</v>
      </c>
      <c r="BM16" s="1" t="s">
        <v>176</v>
      </c>
      <c r="BN16" s="1" t="s">
        <v>176</v>
      </c>
      <c r="BO16" s="1" t="s">
        <v>176</v>
      </c>
      <c r="BP16" s="1" t="s">
        <v>177</v>
      </c>
      <c r="BQ16" s="1" t="s">
        <v>176</v>
      </c>
      <c r="BR16" s="1" t="s">
        <v>177</v>
      </c>
      <c r="BS16" s="1" t="s">
        <v>176</v>
      </c>
      <c r="BT16" s="1" t="s">
        <v>176</v>
      </c>
      <c r="BU16" s="1" t="s">
        <v>176</v>
      </c>
      <c r="BV16" s="1" t="s">
        <v>176</v>
      </c>
      <c r="BW16" s="1" t="s">
        <v>177</v>
      </c>
      <c r="BX16" s="1" t="s">
        <v>402</v>
      </c>
      <c r="BY16" s="1" t="s">
        <v>177</v>
      </c>
      <c r="BZ16" s="1" t="s">
        <v>403</v>
      </c>
      <c r="CA16" s="1" t="s">
        <v>176</v>
      </c>
      <c r="CD16" s="1" t="s">
        <v>177</v>
      </c>
      <c r="CE16" s="1" t="s">
        <v>214</v>
      </c>
      <c r="CG16" s="1" t="s">
        <v>404</v>
      </c>
      <c r="CH16" s="1" t="s">
        <v>176</v>
      </c>
      <c r="CL16" s="1" t="s">
        <v>177</v>
      </c>
      <c r="CM16" s="1" t="s">
        <v>405</v>
      </c>
      <c r="CN16" s="1" t="s">
        <v>177</v>
      </c>
      <c r="CO16" s="1" t="s">
        <v>406</v>
      </c>
      <c r="CP16" s="1" t="s">
        <v>177</v>
      </c>
      <c r="CQ16" s="1" t="s">
        <v>407</v>
      </c>
      <c r="CR16" s="1" t="s">
        <v>176</v>
      </c>
      <c r="CT16" s="1" t="s">
        <v>177</v>
      </c>
      <c r="CU16" s="1" t="s">
        <v>408</v>
      </c>
      <c r="CV16" s="1" t="s">
        <v>176</v>
      </c>
      <c r="CX16" s="1" t="s">
        <v>176</v>
      </c>
      <c r="CZ16" s="1" t="s">
        <v>303</v>
      </c>
      <c r="DC16" s="1" t="s">
        <v>409</v>
      </c>
      <c r="DG16" s="1" t="s">
        <v>176</v>
      </c>
      <c r="DI16" s="1" t="s">
        <v>176</v>
      </c>
      <c r="DK16" s="1" t="s">
        <v>177</v>
      </c>
      <c r="DO16" s="1" t="s">
        <v>305</v>
      </c>
      <c r="DP16" s="1" t="s">
        <v>324</v>
      </c>
      <c r="DT16" s="1" t="s">
        <v>305</v>
      </c>
      <c r="DU16" s="1" t="s">
        <v>308</v>
      </c>
      <c r="DV16" s="1" t="s">
        <v>176</v>
      </c>
      <c r="DY16" s="1" t="s">
        <v>410</v>
      </c>
      <c r="DZ16" s="1" t="s">
        <v>411</v>
      </c>
      <c r="EA16" s="1" t="s">
        <v>176</v>
      </c>
      <c r="EC16" s="1" t="s">
        <v>177</v>
      </c>
      <c r="ED16" s="1" t="s">
        <v>176</v>
      </c>
      <c r="EI16" s="1" t="s">
        <v>177</v>
      </c>
      <c r="EJ16" s="1" t="s">
        <v>325</v>
      </c>
      <c r="EK16" s="1" t="s">
        <v>176</v>
      </c>
      <c r="EM16" s="1" t="s">
        <v>177</v>
      </c>
      <c r="EN16" s="1" t="s">
        <v>326</v>
      </c>
      <c r="EO16" s="1" t="s">
        <v>326</v>
      </c>
      <c r="EQ16" s="1" t="s">
        <v>326</v>
      </c>
      <c r="ER16" s="1" t="s">
        <v>177</v>
      </c>
      <c r="ES16" s="1" t="s">
        <v>326</v>
      </c>
      <c r="ET16" s="1" t="s">
        <v>326</v>
      </c>
      <c r="EV16" s="1" t="s">
        <v>326</v>
      </c>
      <c r="EW16" s="1" t="s">
        <v>176</v>
      </c>
      <c r="FH16" s="1" t="s">
        <v>176</v>
      </c>
      <c r="FK16" s="1" t="s">
        <v>412</v>
      </c>
      <c r="FL16" s="6"/>
    </row>
    <row r="17" spans="1:168" ht="15" customHeight="1">
      <c r="A17" s="5" t="s">
        <v>413</v>
      </c>
      <c r="B17" s="1" t="s">
        <v>174</v>
      </c>
      <c r="C17" s="1" t="s">
        <v>175</v>
      </c>
      <c r="D17" s="1" t="s">
        <v>176</v>
      </c>
      <c r="E17" s="1" t="s">
        <v>176</v>
      </c>
      <c r="F17" s="1" t="s">
        <v>176</v>
      </c>
      <c r="G17" s="1" t="s">
        <v>176</v>
      </c>
      <c r="H17" s="1" t="s">
        <v>177</v>
      </c>
      <c r="I17" s="1" t="s">
        <v>272</v>
      </c>
      <c r="J17" s="1" t="s">
        <v>273</v>
      </c>
      <c r="K17" s="1" t="s">
        <v>177</v>
      </c>
      <c r="L17" s="1" t="s">
        <v>176</v>
      </c>
      <c r="M17" s="1" t="s">
        <v>176</v>
      </c>
      <c r="N17" s="1" t="s">
        <v>176</v>
      </c>
      <c r="O17" s="1" t="s">
        <v>176</v>
      </c>
      <c r="P17" s="1" t="s">
        <v>176</v>
      </c>
      <c r="Q17" s="1" t="s">
        <v>176</v>
      </c>
      <c r="R17" s="1" t="s">
        <v>176</v>
      </c>
      <c r="S17" s="1" t="s">
        <v>414</v>
      </c>
      <c r="U17" s="1" t="s">
        <v>415</v>
      </c>
      <c r="V17" s="1" t="s">
        <v>176</v>
      </c>
      <c r="W17" s="1" t="s">
        <v>176</v>
      </c>
      <c r="X17" s="1" t="s">
        <v>176</v>
      </c>
      <c r="Y17" s="1" t="s">
        <v>176</v>
      </c>
      <c r="Z17" s="1" t="s">
        <v>176</v>
      </c>
      <c r="AA17" s="1" t="s">
        <v>176</v>
      </c>
      <c r="AB17" s="1" t="s">
        <v>176</v>
      </c>
      <c r="AC17" s="1" t="s">
        <v>416</v>
      </c>
      <c r="AD17" s="1" t="s">
        <v>176</v>
      </c>
      <c r="AI17" s="1" t="s">
        <v>176</v>
      </c>
      <c r="AJ17" s="1" t="s">
        <v>176</v>
      </c>
      <c r="AK17" s="1" t="s">
        <v>176</v>
      </c>
      <c r="AL17" s="1" t="s">
        <v>176</v>
      </c>
      <c r="AM17" s="1" t="s">
        <v>176</v>
      </c>
      <c r="AN17" s="1" t="s">
        <v>176</v>
      </c>
      <c r="AO17" s="1" t="s">
        <v>176</v>
      </c>
      <c r="AP17" s="1" t="s">
        <v>176</v>
      </c>
      <c r="AQ17" s="1" t="s">
        <v>177</v>
      </c>
      <c r="AR17" s="1" t="s">
        <v>176</v>
      </c>
      <c r="AS17" s="1" t="s">
        <v>176</v>
      </c>
      <c r="AT17" s="1" t="s">
        <v>177</v>
      </c>
      <c r="AU17" s="1" t="s">
        <v>176</v>
      </c>
      <c r="AV17" s="1" t="s">
        <v>176</v>
      </c>
      <c r="AW17" s="1" t="s">
        <v>176</v>
      </c>
      <c r="AX17" s="1" t="s">
        <v>176</v>
      </c>
      <c r="AY17" s="1" t="s">
        <v>176</v>
      </c>
      <c r="AZ17" s="1" t="s">
        <v>176</v>
      </c>
      <c r="BA17" s="1" t="s">
        <v>176</v>
      </c>
      <c r="BB17" s="1" t="s">
        <v>176</v>
      </c>
      <c r="BC17" s="1" t="s">
        <v>176</v>
      </c>
      <c r="BD17" s="1" t="s">
        <v>176</v>
      </c>
      <c r="BE17" s="1" t="s">
        <v>176</v>
      </c>
      <c r="BF17" s="1" t="s">
        <v>176</v>
      </c>
      <c r="BG17" s="1" t="s">
        <v>176</v>
      </c>
      <c r="BH17" s="1" t="s">
        <v>176</v>
      </c>
      <c r="BJ17" s="1" t="s">
        <v>176</v>
      </c>
      <c r="BK17" s="1" t="s">
        <v>176</v>
      </c>
      <c r="BL17" s="1" t="s">
        <v>176</v>
      </c>
      <c r="BM17" s="1" t="s">
        <v>176</v>
      </c>
      <c r="BN17" s="1" t="s">
        <v>176</v>
      </c>
      <c r="BO17" s="1" t="s">
        <v>176</v>
      </c>
      <c r="BP17" s="1" t="s">
        <v>176</v>
      </c>
      <c r="BQ17" s="1" t="s">
        <v>176</v>
      </c>
      <c r="BR17" s="1" t="s">
        <v>177</v>
      </c>
      <c r="BS17" s="1" t="s">
        <v>176</v>
      </c>
      <c r="BT17" s="1" t="s">
        <v>176</v>
      </c>
      <c r="BU17" s="1" t="s">
        <v>176</v>
      </c>
      <c r="BV17" s="1" t="s">
        <v>176</v>
      </c>
      <c r="BW17" s="1" t="s">
        <v>177</v>
      </c>
      <c r="BX17" s="1" t="s">
        <v>277</v>
      </c>
      <c r="BY17" s="1" t="s">
        <v>177</v>
      </c>
      <c r="BZ17" s="1" t="s">
        <v>417</v>
      </c>
      <c r="CA17" s="1" t="s">
        <v>176</v>
      </c>
      <c r="CD17" s="1" t="s">
        <v>176</v>
      </c>
      <c r="CH17" s="1" t="s">
        <v>176</v>
      </c>
      <c r="CJ17" s="1" t="s">
        <v>185</v>
      </c>
      <c r="CK17" s="1" t="s">
        <v>418</v>
      </c>
      <c r="CL17" s="1" t="s">
        <v>176</v>
      </c>
      <c r="CN17" s="1" t="s">
        <v>176</v>
      </c>
      <c r="CP17" s="1" t="s">
        <v>176</v>
      </c>
      <c r="CR17" s="1" t="s">
        <v>177</v>
      </c>
      <c r="CS17" s="1" t="s">
        <v>419</v>
      </c>
      <c r="CT17" s="1" t="s">
        <v>176</v>
      </c>
      <c r="CV17" s="1" t="s">
        <v>176</v>
      </c>
      <c r="CX17" s="1" t="s">
        <v>176</v>
      </c>
      <c r="CZ17" s="1" t="s">
        <v>188</v>
      </c>
      <c r="DA17" s="1" t="s">
        <v>240</v>
      </c>
      <c r="DE17" s="1" t="s">
        <v>281</v>
      </c>
      <c r="DF17" s="1" t="s">
        <v>420</v>
      </c>
      <c r="DG17" s="1" t="s">
        <v>176</v>
      </c>
      <c r="DI17" s="1" t="s">
        <v>176</v>
      </c>
      <c r="DK17" s="1" t="s">
        <v>176</v>
      </c>
      <c r="DM17" s="1" t="s">
        <v>177</v>
      </c>
      <c r="DN17" s="1" t="s">
        <v>421</v>
      </c>
      <c r="DO17" s="1" t="s">
        <v>193</v>
      </c>
      <c r="DP17" s="1" t="s">
        <v>284</v>
      </c>
      <c r="DQ17" s="1" t="s">
        <v>422</v>
      </c>
      <c r="DT17" s="1" t="s">
        <v>196</v>
      </c>
      <c r="DV17" s="1" t="s">
        <v>176</v>
      </c>
      <c r="DY17" s="1" t="s">
        <v>286</v>
      </c>
      <c r="DZ17" s="1" t="s">
        <v>286</v>
      </c>
      <c r="EA17" s="1" t="s">
        <v>176</v>
      </c>
      <c r="EC17" s="1" t="s">
        <v>176</v>
      </c>
      <c r="ED17" s="1" t="s">
        <v>244</v>
      </c>
      <c r="EE17" s="1" t="s">
        <v>287</v>
      </c>
      <c r="EF17" s="1" t="s">
        <v>246</v>
      </c>
      <c r="EG17" s="1" t="s">
        <v>288</v>
      </c>
      <c r="EH17" s="1" t="s">
        <v>177</v>
      </c>
      <c r="EI17" s="1" t="s">
        <v>176</v>
      </c>
      <c r="EM17" s="1" t="s">
        <v>176</v>
      </c>
      <c r="ER17" s="1" t="s">
        <v>176</v>
      </c>
      <c r="EW17" s="1" t="s">
        <v>176</v>
      </c>
      <c r="FH17" s="1" t="s">
        <v>177</v>
      </c>
      <c r="FI17" s="1" t="s">
        <v>289</v>
      </c>
      <c r="FJ17" s="1" t="s">
        <v>290</v>
      </c>
      <c r="FK17" s="1" t="s">
        <v>423</v>
      </c>
      <c r="FL17" s="6"/>
    </row>
    <row r="18" spans="1:168" ht="15" customHeight="1">
      <c r="A18" s="5" t="s">
        <v>424</v>
      </c>
      <c r="B18" s="1" t="s">
        <v>174</v>
      </c>
      <c r="C18" s="1" t="s">
        <v>175</v>
      </c>
      <c r="D18" s="1" t="s">
        <v>176</v>
      </c>
      <c r="E18" s="1" t="s">
        <v>176</v>
      </c>
      <c r="F18" s="1" t="s">
        <v>176</v>
      </c>
      <c r="G18" s="1" t="s">
        <v>176</v>
      </c>
      <c r="H18" s="1" t="s">
        <v>177</v>
      </c>
      <c r="I18" s="1" t="s">
        <v>272</v>
      </c>
      <c r="J18" s="1" t="s">
        <v>273</v>
      </c>
      <c r="K18" s="1" t="s">
        <v>177</v>
      </c>
      <c r="L18" s="1" t="s">
        <v>176</v>
      </c>
      <c r="M18" s="1" t="s">
        <v>176</v>
      </c>
      <c r="N18" s="1" t="s">
        <v>176</v>
      </c>
      <c r="O18" s="1" t="s">
        <v>176</v>
      </c>
      <c r="P18" s="1" t="s">
        <v>176</v>
      </c>
      <c r="Q18" s="1" t="s">
        <v>176</v>
      </c>
      <c r="R18" s="1" t="s">
        <v>176</v>
      </c>
      <c r="S18" s="1" t="s">
        <v>414</v>
      </c>
      <c r="U18" s="1" t="s">
        <v>415</v>
      </c>
      <c r="V18" s="1" t="s">
        <v>176</v>
      </c>
      <c r="W18" s="1" t="s">
        <v>176</v>
      </c>
      <c r="X18" s="1" t="s">
        <v>176</v>
      </c>
      <c r="Y18" s="1" t="s">
        <v>176</v>
      </c>
      <c r="Z18" s="1" t="s">
        <v>176</v>
      </c>
      <c r="AA18" s="1" t="s">
        <v>176</v>
      </c>
      <c r="AB18" s="1" t="s">
        <v>176</v>
      </c>
      <c r="AC18" s="1" t="s">
        <v>416</v>
      </c>
      <c r="AD18" s="1" t="s">
        <v>176</v>
      </c>
      <c r="AI18" s="1" t="s">
        <v>176</v>
      </c>
      <c r="AJ18" s="1" t="s">
        <v>176</v>
      </c>
      <c r="AK18" s="1" t="s">
        <v>176</v>
      </c>
      <c r="AL18" s="1" t="s">
        <v>176</v>
      </c>
      <c r="AM18" s="1" t="s">
        <v>176</v>
      </c>
      <c r="AN18" s="1" t="s">
        <v>176</v>
      </c>
      <c r="AO18" s="1" t="s">
        <v>176</v>
      </c>
      <c r="AP18" s="1" t="s">
        <v>176</v>
      </c>
      <c r="AQ18" s="1" t="s">
        <v>177</v>
      </c>
      <c r="AR18" s="1" t="s">
        <v>176</v>
      </c>
      <c r="AS18" s="1" t="s">
        <v>176</v>
      </c>
      <c r="AT18" s="1" t="s">
        <v>177</v>
      </c>
      <c r="AU18" s="1" t="s">
        <v>176</v>
      </c>
      <c r="AV18" s="1" t="s">
        <v>176</v>
      </c>
      <c r="AW18" s="1" t="s">
        <v>176</v>
      </c>
      <c r="AX18" s="1" t="s">
        <v>176</v>
      </c>
      <c r="AY18" s="1" t="s">
        <v>176</v>
      </c>
      <c r="AZ18" s="1" t="s">
        <v>176</v>
      </c>
      <c r="BA18" s="1" t="s">
        <v>176</v>
      </c>
      <c r="BB18" s="1" t="s">
        <v>176</v>
      </c>
      <c r="BC18" s="1" t="s">
        <v>176</v>
      </c>
      <c r="BD18" s="1" t="s">
        <v>176</v>
      </c>
      <c r="BE18" s="1" t="s">
        <v>176</v>
      </c>
      <c r="BF18" s="1" t="s">
        <v>176</v>
      </c>
      <c r="BG18" s="1" t="s">
        <v>176</v>
      </c>
      <c r="BH18" s="1" t="s">
        <v>176</v>
      </c>
      <c r="BJ18" s="1" t="s">
        <v>176</v>
      </c>
      <c r="BK18" s="1" t="s">
        <v>176</v>
      </c>
      <c r="BL18" s="1" t="s">
        <v>176</v>
      </c>
      <c r="BM18" s="1" t="s">
        <v>176</v>
      </c>
      <c r="BN18" s="1" t="s">
        <v>176</v>
      </c>
      <c r="BO18" s="1" t="s">
        <v>176</v>
      </c>
      <c r="BP18" s="1" t="s">
        <v>176</v>
      </c>
      <c r="BQ18" s="1" t="s">
        <v>176</v>
      </c>
      <c r="BR18" s="1" t="s">
        <v>177</v>
      </c>
      <c r="BS18" s="1" t="s">
        <v>176</v>
      </c>
      <c r="BT18" s="1" t="s">
        <v>176</v>
      </c>
      <c r="BU18" s="1" t="s">
        <v>176</v>
      </c>
      <c r="BV18" s="1" t="s">
        <v>176</v>
      </c>
      <c r="BW18" s="1" t="s">
        <v>177</v>
      </c>
      <c r="BX18" s="1" t="s">
        <v>277</v>
      </c>
      <c r="BY18" s="1" t="s">
        <v>177</v>
      </c>
      <c r="BZ18" s="1" t="s">
        <v>417</v>
      </c>
      <c r="CA18" s="1" t="s">
        <v>176</v>
      </c>
      <c r="CD18" s="1" t="s">
        <v>176</v>
      </c>
      <c r="CH18" s="1" t="s">
        <v>176</v>
      </c>
      <c r="CJ18" s="1" t="s">
        <v>185</v>
      </c>
      <c r="CK18" s="1" t="s">
        <v>425</v>
      </c>
      <c r="CL18" s="1" t="s">
        <v>176</v>
      </c>
      <c r="CN18" s="1" t="s">
        <v>176</v>
      </c>
      <c r="CP18" s="1" t="s">
        <v>176</v>
      </c>
      <c r="CR18" s="1" t="s">
        <v>177</v>
      </c>
      <c r="CS18" s="1" t="s">
        <v>426</v>
      </c>
      <c r="CT18" s="1" t="s">
        <v>176</v>
      </c>
      <c r="CV18" s="1" t="s">
        <v>176</v>
      </c>
      <c r="CX18" s="1" t="s">
        <v>176</v>
      </c>
      <c r="CZ18" s="1" t="s">
        <v>188</v>
      </c>
      <c r="DA18" s="1" t="s">
        <v>240</v>
      </c>
      <c r="DE18" s="1" t="s">
        <v>241</v>
      </c>
      <c r="DG18" s="1" t="s">
        <v>176</v>
      </c>
      <c r="DI18" s="1" t="s">
        <v>176</v>
      </c>
      <c r="DK18" s="1" t="s">
        <v>176</v>
      </c>
      <c r="DM18" s="1" t="s">
        <v>177</v>
      </c>
      <c r="DN18" s="1" t="s">
        <v>427</v>
      </c>
      <c r="DO18" s="1" t="s">
        <v>193</v>
      </c>
      <c r="DP18" s="1" t="s">
        <v>284</v>
      </c>
      <c r="DQ18" s="1" t="s">
        <v>428</v>
      </c>
      <c r="DT18" s="1" t="s">
        <v>196</v>
      </c>
      <c r="EA18" s="1" t="s">
        <v>176</v>
      </c>
      <c r="EC18" s="1" t="s">
        <v>176</v>
      </c>
      <c r="ED18" s="1" t="s">
        <v>244</v>
      </c>
      <c r="EE18" s="1" t="s">
        <v>287</v>
      </c>
      <c r="EF18" s="1" t="s">
        <v>246</v>
      </c>
      <c r="EG18" s="1" t="s">
        <v>288</v>
      </c>
      <c r="EH18" s="1" t="s">
        <v>177</v>
      </c>
      <c r="EI18" s="1" t="s">
        <v>176</v>
      </c>
      <c r="EM18" s="1" t="s">
        <v>176</v>
      </c>
      <c r="ER18" s="1" t="s">
        <v>176</v>
      </c>
      <c r="EW18" s="1" t="s">
        <v>176</v>
      </c>
      <c r="FH18" s="1" t="s">
        <v>177</v>
      </c>
      <c r="FI18" s="1" t="s">
        <v>289</v>
      </c>
      <c r="FJ18" s="1" t="s">
        <v>290</v>
      </c>
      <c r="FK18" s="1" t="s">
        <v>423</v>
      </c>
      <c r="FL18" s="6"/>
    </row>
    <row r="19" spans="1:168" ht="15" customHeight="1">
      <c r="A19" s="5" t="s">
        <v>429</v>
      </c>
      <c r="B19" s="1" t="s">
        <v>174</v>
      </c>
      <c r="C19" s="1" t="s">
        <v>175</v>
      </c>
      <c r="D19" s="1" t="s">
        <v>176</v>
      </c>
      <c r="E19" s="1" t="s">
        <v>176</v>
      </c>
      <c r="F19" s="1" t="s">
        <v>177</v>
      </c>
      <c r="G19" s="1" t="s">
        <v>176</v>
      </c>
      <c r="H19" s="1" t="s">
        <v>176</v>
      </c>
      <c r="K19" s="1" t="s">
        <v>177</v>
      </c>
      <c r="L19" s="1" t="s">
        <v>177</v>
      </c>
      <c r="M19" s="1" t="s">
        <v>176</v>
      </c>
      <c r="N19" s="1" t="s">
        <v>176</v>
      </c>
      <c r="O19" s="1" t="s">
        <v>176</v>
      </c>
      <c r="P19" s="1" t="s">
        <v>176</v>
      </c>
      <c r="Q19" s="1" t="s">
        <v>176</v>
      </c>
      <c r="R19" s="1" t="s">
        <v>176</v>
      </c>
      <c r="S19" s="1" t="s">
        <v>430</v>
      </c>
      <c r="U19" s="1" t="s">
        <v>431</v>
      </c>
      <c r="V19" s="1" t="s">
        <v>176</v>
      </c>
      <c r="W19" s="1" t="s">
        <v>176</v>
      </c>
      <c r="X19" s="1" t="s">
        <v>177</v>
      </c>
      <c r="Y19" s="1" t="s">
        <v>176</v>
      </c>
      <c r="Z19" s="1" t="s">
        <v>176</v>
      </c>
      <c r="AA19" s="1" t="s">
        <v>176</v>
      </c>
      <c r="AB19" s="1" t="s">
        <v>177</v>
      </c>
      <c r="AD19" s="1" t="s">
        <v>176</v>
      </c>
      <c r="AI19" s="1" t="s">
        <v>176</v>
      </c>
      <c r="AJ19" s="1" t="s">
        <v>176</v>
      </c>
      <c r="AK19" s="1" t="s">
        <v>176</v>
      </c>
      <c r="AL19" s="1" t="s">
        <v>176</v>
      </c>
      <c r="AM19" s="1" t="s">
        <v>176</v>
      </c>
      <c r="AN19" s="1" t="s">
        <v>176</v>
      </c>
      <c r="AO19" s="1" t="s">
        <v>177</v>
      </c>
      <c r="AP19" s="1" t="s">
        <v>176</v>
      </c>
      <c r="AQ19" s="1" t="s">
        <v>177</v>
      </c>
      <c r="AR19" s="1" t="s">
        <v>176</v>
      </c>
      <c r="AS19" s="1" t="s">
        <v>176</v>
      </c>
      <c r="AT19" s="1" t="s">
        <v>177</v>
      </c>
      <c r="AU19" s="1" t="s">
        <v>176</v>
      </c>
      <c r="AV19" s="1" t="s">
        <v>176</v>
      </c>
      <c r="AW19" s="1" t="s">
        <v>176</v>
      </c>
      <c r="AX19" s="1" t="s">
        <v>176</v>
      </c>
      <c r="AY19" s="1" t="s">
        <v>176</v>
      </c>
      <c r="AZ19" s="1" t="s">
        <v>176</v>
      </c>
      <c r="BA19" s="1" t="s">
        <v>176</v>
      </c>
      <c r="BB19" s="1" t="s">
        <v>176</v>
      </c>
      <c r="BC19" s="1" t="s">
        <v>176</v>
      </c>
      <c r="BD19" s="1" t="s">
        <v>176</v>
      </c>
      <c r="BE19" s="1" t="s">
        <v>176</v>
      </c>
      <c r="BF19" s="1" t="s">
        <v>176</v>
      </c>
      <c r="BG19" s="1" t="s">
        <v>176</v>
      </c>
      <c r="BH19" s="1" t="s">
        <v>176</v>
      </c>
      <c r="BJ19" s="1" t="s">
        <v>176</v>
      </c>
      <c r="BK19" s="1" t="s">
        <v>176</v>
      </c>
      <c r="BL19" s="1" t="s">
        <v>176</v>
      </c>
      <c r="BM19" s="1" t="s">
        <v>176</v>
      </c>
      <c r="BN19" s="1" t="s">
        <v>176</v>
      </c>
      <c r="BO19" s="1" t="s">
        <v>177</v>
      </c>
      <c r="BP19" s="1" t="s">
        <v>176</v>
      </c>
      <c r="BQ19" s="1" t="s">
        <v>176</v>
      </c>
      <c r="BR19" s="1" t="s">
        <v>176</v>
      </c>
      <c r="BS19" s="1" t="s">
        <v>177</v>
      </c>
      <c r="BT19" s="1" t="s">
        <v>176</v>
      </c>
      <c r="BU19" s="1" t="s">
        <v>176</v>
      </c>
      <c r="BV19" s="1" t="s">
        <v>176</v>
      </c>
      <c r="BW19" s="1" t="s">
        <v>176</v>
      </c>
      <c r="BY19" s="1" t="s">
        <v>177</v>
      </c>
      <c r="BZ19" s="1" t="s">
        <v>432</v>
      </c>
      <c r="CA19" s="1" t="s">
        <v>176</v>
      </c>
      <c r="CD19" s="1" t="s">
        <v>176</v>
      </c>
      <c r="CH19" s="1" t="s">
        <v>176</v>
      </c>
      <c r="CJ19" s="1" t="s">
        <v>185</v>
      </c>
      <c r="CK19" s="1" t="s">
        <v>433</v>
      </c>
      <c r="CL19" s="1" t="s">
        <v>176</v>
      </c>
      <c r="CN19" s="1" t="s">
        <v>176</v>
      </c>
      <c r="CP19" s="1" t="s">
        <v>176</v>
      </c>
      <c r="CR19" s="1" t="s">
        <v>177</v>
      </c>
      <c r="CS19" s="1" t="s">
        <v>434</v>
      </c>
      <c r="CT19" s="1" t="s">
        <v>176</v>
      </c>
      <c r="CV19" s="1" t="s">
        <v>176</v>
      </c>
      <c r="CX19" s="1" t="s">
        <v>176</v>
      </c>
      <c r="CZ19" s="1" t="s">
        <v>188</v>
      </c>
      <c r="DA19" s="1" t="s">
        <v>435</v>
      </c>
      <c r="DE19" s="1" t="s">
        <v>190</v>
      </c>
      <c r="DF19" s="1" t="s">
        <v>436</v>
      </c>
      <c r="DG19" s="1" t="s">
        <v>176</v>
      </c>
      <c r="DI19" s="1" t="s">
        <v>176</v>
      </c>
      <c r="DK19" s="1" t="s">
        <v>176</v>
      </c>
      <c r="DM19" s="1" t="s">
        <v>177</v>
      </c>
      <c r="DN19" s="1" t="s">
        <v>437</v>
      </c>
      <c r="DO19" s="1" t="s">
        <v>193</v>
      </c>
      <c r="DP19" s="1" t="s">
        <v>194</v>
      </c>
      <c r="DQ19" s="1" t="s">
        <v>438</v>
      </c>
      <c r="DR19" s="1" t="s">
        <v>176</v>
      </c>
      <c r="DS19" s="1" t="s">
        <v>439</v>
      </c>
      <c r="DT19" s="1" t="s">
        <v>440</v>
      </c>
      <c r="DV19" s="1" t="s">
        <v>176</v>
      </c>
      <c r="DY19" s="1" t="s">
        <v>441</v>
      </c>
      <c r="DZ19" s="1" t="s">
        <v>442</v>
      </c>
      <c r="EA19" s="1" t="s">
        <v>176</v>
      </c>
      <c r="EC19" s="1" t="s">
        <v>176</v>
      </c>
      <c r="ED19" s="1" t="s">
        <v>176</v>
      </c>
      <c r="EI19" s="1" t="s">
        <v>176</v>
      </c>
      <c r="EK19" s="1" t="s">
        <v>177</v>
      </c>
      <c r="EL19" s="1" t="s">
        <v>177</v>
      </c>
      <c r="EM19" s="1" t="s">
        <v>176</v>
      </c>
      <c r="ER19" s="1" t="s">
        <v>176</v>
      </c>
      <c r="EW19" s="1" t="s">
        <v>176</v>
      </c>
      <c r="FH19" s="1" t="s">
        <v>177</v>
      </c>
      <c r="FI19" s="1" t="s">
        <v>443</v>
      </c>
      <c r="FJ19" s="1" t="s">
        <v>290</v>
      </c>
      <c r="FK19" s="1" t="s">
        <v>444</v>
      </c>
      <c r="FL19" s="6"/>
    </row>
    <row r="20" spans="1:168" ht="15" customHeight="1">
      <c r="A20" s="5" t="s">
        <v>445</v>
      </c>
      <c r="B20" s="1" t="s">
        <v>174</v>
      </c>
      <c r="C20" s="1" t="s">
        <v>175</v>
      </c>
      <c r="D20" s="1" t="s">
        <v>176</v>
      </c>
      <c r="E20" s="1" t="s">
        <v>176</v>
      </c>
      <c r="F20" s="1" t="s">
        <v>176</v>
      </c>
      <c r="G20" s="1" t="s">
        <v>176</v>
      </c>
      <c r="H20" s="1" t="s">
        <v>177</v>
      </c>
      <c r="I20" s="1" t="s">
        <v>272</v>
      </c>
      <c r="J20" s="1" t="s">
        <v>273</v>
      </c>
      <c r="K20" s="1" t="s">
        <v>177</v>
      </c>
      <c r="L20" s="1" t="s">
        <v>176</v>
      </c>
      <c r="M20" s="1" t="s">
        <v>176</v>
      </c>
      <c r="N20" s="1" t="s">
        <v>176</v>
      </c>
      <c r="O20" s="1" t="s">
        <v>176</v>
      </c>
      <c r="P20" s="1" t="s">
        <v>176</v>
      </c>
      <c r="Q20" s="1" t="s">
        <v>176</v>
      </c>
      <c r="R20" s="1" t="s">
        <v>176</v>
      </c>
      <c r="S20" s="1" t="s">
        <v>446</v>
      </c>
      <c r="U20" s="1" t="s">
        <v>447</v>
      </c>
      <c r="V20" s="1" t="s">
        <v>176</v>
      </c>
      <c r="W20" s="1" t="s">
        <v>176</v>
      </c>
      <c r="X20" s="1" t="s">
        <v>176</v>
      </c>
      <c r="Y20" s="1" t="s">
        <v>176</v>
      </c>
      <c r="Z20" s="1" t="s">
        <v>176</v>
      </c>
      <c r="AA20" s="1" t="s">
        <v>176</v>
      </c>
      <c r="AB20" s="1" t="s">
        <v>176</v>
      </c>
      <c r="AC20" s="1" t="s">
        <v>448</v>
      </c>
      <c r="AD20" s="1" t="s">
        <v>176</v>
      </c>
      <c r="AI20" s="1" t="s">
        <v>176</v>
      </c>
      <c r="AJ20" s="1" t="s">
        <v>176</v>
      </c>
      <c r="AK20" s="1" t="s">
        <v>176</v>
      </c>
      <c r="AL20" s="1" t="s">
        <v>176</v>
      </c>
      <c r="AM20" s="1" t="s">
        <v>176</v>
      </c>
      <c r="AN20" s="1" t="s">
        <v>176</v>
      </c>
      <c r="AO20" s="1" t="s">
        <v>176</v>
      </c>
      <c r="AP20" s="1" t="s">
        <v>176</v>
      </c>
      <c r="AQ20" s="1" t="s">
        <v>177</v>
      </c>
      <c r="AR20" s="1" t="s">
        <v>176</v>
      </c>
      <c r="AS20" s="1" t="s">
        <v>176</v>
      </c>
      <c r="AT20" s="1" t="s">
        <v>177</v>
      </c>
      <c r="AU20" s="1" t="s">
        <v>176</v>
      </c>
      <c r="AV20" s="1" t="s">
        <v>176</v>
      </c>
      <c r="AW20" s="1" t="s">
        <v>176</v>
      </c>
      <c r="AX20" s="1" t="s">
        <v>176</v>
      </c>
      <c r="AY20" s="1" t="s">
        <v>176</v>
      </c>
      <c r="AZ20" s="1" t="s">
        <v>176</v>
      </c>
      <c r="BA20" s="1" t="s">
        <v>176</v>
      </c>
      <c r="BB20" s="1" t="s">
        <v>176</v>
      </c>
      <c r="BC20" s="1" t="s">
        <v>176</v>
      </c>
      <c r="BD20" s="1" t="s">
        <v>176</v>
      </c>
      <c r="BE20" s="1" t="s">
        <v>176</v>
      </c>
      <c r="BF20" s="1" t="s">
        <v>176</v>
      </c>
      <c r="BG20" s="1" t="s">
        <v>176</v>
      </c>
      <c r="BH20" s="1" t="s">
        <v>176</v>
      </c>
      <c r="BJ20" s="1" t="s">
        <v>176</v>
      </c>
      <c r="BK20" s="1" t="s">
        <v>176</v>
      </c>
      <c r="BL20" s="1" t="s">
        <v>176</v>
      </c>
      <c r="BM20" s="1" t="s">
        <v>176</v>
      </c>
      <c r="BN20" s="1" t="s">
        <v>176</v>
      </c>
      <c r="BO20" s="1" t="s">
        <v>176</v>
      </c>
      <c r="BP20" s="1" t="s">
        <v>176</v>
      </c>
      <c r="BQ20" s="1" t="s">
        <v>176</v>
      </c>
      <c r="BR20" s="1" t="s">
        <v>177</v>
      </c>
      <c r="BS20" s="1" t="s">
        <v>176</v>
      </c>
      <c r="BT20" s="1" t="s">
        <v>176</v>
      </c>
      <c r="BU20" s="1" t="s">
        <v>176</v>
      </c>
      <c r="BV20" s="1" t="s">
        <v>176</v>
      </c>
      <c r="BW20" s="1" t="s">
        <v>177</v>
      </c>
      <c r="BX20" s="1" t="s">
        <v>277</v>
      </c>
      <c r="BY20" s="1" t="s">
        <v>177</v>
      </c>
      <c r="BZ20" s="1" t="s">
        <v>417</v>
      </c>
      <c r="CA20" s="1" t="s">
        <v>176</v>
      </c>
      <c r="CD20" s="1" t="s">
        <v>176</v>
      </c>
      <c r="CH20" s="1" t="s">
        <v>176</v>
      </c>
      <c r="CJ20" s="1" t="s">
        <v>185</v>
      </c>
      <c r="CK20" s="1" t="s">
        <v>449</v>
      </c>
      <c r="CL20" s="1" t="s">
        <v>176</v>
      </c>
      <c r="CN20" s="1" t="s">
        <v>176</v>
      </c>
      <c r="CP20" s="1" t="s">
        <v>176</v>
      </c>
      <c r="CR20" s="1" t="s">
        <v>177</v>
      </c>
      <c r="CS20" s="1" t="s">
        <v>450</v>
      </c>
      <c r="CT20" s="1" t="s">
        <v>176</v>
      </c>
      <c r="CV20" s="1" t="s">
        <v>176</v>
      </c>
      <c r="CX20" s="1" t="s">
        <v>176</v>
      </c>
      <c r="CZ20" s="1" t="s">
        <v>188</v>
      </c>
      <c r="DA20" s="1" t="s">
        <v>240</v>
      </c>
      <c r="DE20" s="1" t="s">
        <v>241</v>
      </c>
      <c r="DG20" s="1" t="s">
        <v>176</v>
      </c>
      <c r="DI20" s="1" t="s">
        <v>176</v>
      </c>
      <c r="DK20" s="1" t="s">
        <v>176</v>
      </c>
      <c r="DM20" s="1" t="s">
        <v>177</v>
      </c>
      <c r="DN20" s="1" t="s">
        <v>451</v>
      </c>
      <c r="DO20" s="1" t="s">
        <v>193</v>
      </c>
      <c r="DP20" s="1" t="s">
        <v>284</v>
      </c>
      <c r="DQ20" s="1" t="s">
        <v>452</v>
      </c>
      <c r="DT20" s="1" t="s">
        <v>196</v>
      </c>
      <c r="EA20" s="1" t="s">
        <v>176</v>
      </c>
      <c r="EC20" s="1" t="s">
        <v>176</v>
      </c>
      <c r="ED20" s="1" t="s">
        <v>244</v>
      </c>
      <c r="EE20" s="1" t="s">
        <v>287</v>
      </c>
      <c r="EF20" s="1" t="s">
        <v>246</v>
      </c>
      <c r="EG20" s="1" t="s">
        <v>288</v>
      </c>
      <c r="EH20" s="1" t="s">
        <v>177</v>
      </c>
      <c r="EI20" s="1" t="s">
        <v>176</v>
      </c>
      <c r="EM20" s="1" t="s">
        <v>176</v>
      </c>
      <c r="ER20" s="1" t="s">
        <v>176</v>
      </c>
      <c r="EW20" s="1" t="s">
        <v>176</v>
      </c>
      <c r="FH20" s="1" t="s">
        <v>177</v>
      </c>
      <c r="FI20" s="1" t="s">
        <v>289</v>
      </c>
      <c r="FJ20" s="1" t="s">
        <v>290</v>
      </c>
      <c r="FL20" s="6"/>
    </row>
    <row r="21" spans="1:168" ht="15" customHeight="1">
      <c r="A21" s="5" t="s">
        <v>453</v>
      </c>
      <c r="B21" s="1" t="s">
        <v>174</v>
      </c>
      <c r="C21" s="1" t="s">
        <v>175</v>
      </c>
      <c r="D21" s="1" t="s">
        <v>176</v>
      </c>
      <c r="E21" s="1" t="s">
        <v>176</v>
      </c>
      <c r="F21" s="1" t="s">
        <v>176</v>
      </c>
      <c r="G21" s="1" t="s">
        <v>176</v>
      </c>
      <c r="H21" s="1" t="s">
        <v>177</v>
      </c>
      <c r="I21" s="1" t="s">
        <v>272</v>
      </c>
      <c r="J21" s="1" t="s">
        <v>273</v>
      </c>
      <c r="K21" s="1" t="s">
        <v>177</v>
      </c>
      <c r="L21" s="1" t="s">
        <v>176</v>
      </c>
      <c r="M21" s="1" t="s">
        <v>176</v>
      </c>
      <c r="N21" s="1" t="s">
        <v>176</v>
      </c>
      <c r="O21" s="1" t="s">
        <v>176</v>
      </c>
      <c r="P21" s="1" t="s">
        <v>176</v>
      </c>
      <c r="Q21" s="1" t="s">
        <v>176</v>
      </c>
      <c r="R21" s="1" t="s">
        <v>176</v>
      </c>
      <c r="S21" s="1" t="s">
        <v>414</v>
      </c>
      <c r="U21" s="1" t="s">
        <v>415</v>
      </c>
      <c r="V21" s="1" t="s">
        <v>176</v>
      </c>
      <c r="W21" s="1" t="s">
        <v>176</v>
      </c>
      <c r="X21" s="1" t="s">
        <v>176</v>
      </c>
      <c r="Y21" s="1" t="s">
        <v>176</v>
      </c>
      <c r="Z21" s="1" t="s">
        <v>176</v>
      </c>
      <c r="AA21" s="1" t="s">
        <v>176</v>
      </c>
      <c r="AB21" s="1" t="s">
        <v>176</v>
      </c>
      <c r="AC21" s="1" t="s">
        <v>416</v>
      </c>
      <c r="AD21" s="1" t="s">
        <v>176</v>
      </c>
      <c r="AI21" s="1" t="s">
        <v>176</v>
      </c>
      <c r="AJ21" s="1" t="s">
        <v>176</v>
      </c>
      <c r="AK21" s="1" t="s">
        <v>176</v>
      </c>
      <c r="AL21" s="1" t="s">
        <v>176</v>
      </c>
      <c r="AM21" s="1" t="s">
        <v>176</v>
      </c>
      <c r="AN21" s="1" t="s">
        <v>176</v>
      </c>
      <c r="AO21" s="1" t="s">
        <v>176</v>
      </c>
      <c r="AP21" s="1" t="s">
        <v>176</v>
      </c>
      <c r="AQ21" s="1" t="s">
        <v>177</v>
      </c>
      <c r="AR21" s="1" t="s">
        <v>176</v>
      </c>
      <c r="AS21" s="1" t="s">
        <v>176</v>
      </c>
      <c r="AT21" s="1" t="s">
        <v>177</v>
      </c>
      <c r="AU21" s="1" t="s">
        <v>176</v>
      </c>
      <c r="AV21" s="1" t="s">
        <v>176</v>
      </c>
      <c r="AW21" s="1" t="s">
        <v>176</v>
      </c>
      <c r="AX21" s="1" t="s">
        <v>176</v>
      </c>
      <c r="AY21" s="1" t="s">
        <v>176</v>
      </c>
      <c r="AZ21" s="1" t="s">
        <v>176</v>
      </c>
      <c r="BA21" s="1" t="s">
        <v>176</v>
      </c>
      <c r="BB21" s="1" t="s">
        <v>176</v>
      </c>
      <c r="BC21" s="1" t="s">
        <v>176</v>
      </c>
      <c r="BD21" s="1" t="s">
        <v>176</v>
      </c>
      <c r="BE21" s="1" t="s">
        <v>176</v>
      </c>
      <c r="BF21" s="1" t="s">
        <v>176</v>
      </c>
      <c r="BG21" s="1" t="s">
        <v>176</v>
      </c>
      <c r="BH21" s="1" t="s">
        <v>176</v>
      </c>
      <c r="BJ21" s="1" t="s">
        <v>176</v>
      </c>
      <c r="BK21" s="1" t="s">
        <v>177</v>
      </c>
      <c r="BL21" s="1" t="s">
        <v>176</v>
      </c>
      <c r="BM21" s="1" t="s">
        <v>176</v>
      </c>
      <c r="BN21" s="1" t="s">
        <v>176</v>
      </c>
      <c r="BO21" s="1" t="s">
        <v>176</v>
      </c>
      <c r="BP21" s="1" t="s">
        <v>176</v>
      </c>
      <c r="BQ21" s="1" t="s">
        <v>176</v>
      </c>
      <c r="BR21" s="1" t="s">
        <v>177</v>
      </c>
      <c r="BS21" s="1" t="s">
        <v>176</v>
      </c>
      <c r="BT21" s="1" t="s">
        <v>176</v>
      </c>
      <c r="BU21" s="1" t="s">
        <v>176</v>
      </c>
      <c r="BV21" s="1" t="s">
        <v>176</v>
      </c>
      <c r="BW21" s="1" t="s">
        <v>177</v>
      </c>
      <c r="BX21" s="1" t="s">
        <v>277</v>
      </c>
      <c r="BY21" s="1" t="s">
        <v>177</v>
      </c>
      <c r="BZ21" s="1" t="s">
        <v>417</v>
      </c>
      <c r="CA21" s="1" t="s">
        <v>176</v>
      </c>
      <c r="CD21" s="1" t="s">
        <v>176</v>
      </c>
      <c r="CH21" s="1" t="s">
        <v>176</v>
      </c>
      <c r="CJ21" s="1" t="s">
        <v>185</v>
      </c>
      <c r="CK21" s="1" t="s">
        <v>454</v>
      </c>
      <c r="CL21" s="1" t="s">
        <v>176</v>
      </c>
      <c r="CN21" s="1" t="s">
        <v>176</v>
      </c>
      <c r="CP21" s="1" t="s">
        <v>176</v>
      </c>
      <c r="CR21" s="1" t="s">
        <v>177</v>
      </c>
      <c r="CS21" s="1" t="s">
        <v>455</v>
      </c>
      <c r="CT21" s="1" t="s">
        <v>176</v>
      </c>
      <c r="CV21" s="1" t="s">
        <v>176</v>
      </c>
      <c r="CX21" s="1" t="s">
        <v>176</v>
      </c>
      <c r="CZ21" s="1" t="s">
        <v>188</v>
      </c>
      <c r="DA21" s="1" t="s">
        <v>240</v>
      </c>
      <c r="DE21" s="1" t="s">
        <v>241</v>
      </c>
      <c r="DG21" s="1" t="s">
        <v>176</v>
      </c>
      <c r="DI21" s="1" t="s">
        <v>176</v>
      </c>
      <c r="DK21" s="1" t="s">
        <v>176</v>
      </c>
      <c r="DM21" s="1" t="s">
        <v>177</v>
      </c>
      <c r="DN21" s="1" t="s">
        <v>456</v>
      </c>
      <c r="DO21" s="1" t="s">
        <v>193</v>
      </c>
      <c r="DP21" s="1" t="s">
        <v>284</v>
      </c>
      <c r="DQ21" s="1" t="s">
        <v>457</v>
      </c>
      <c r="DT21" s="1" t="s">
        <v>196</v>
      </c>
      <c r="EA21" s="1" t="s">
        <v>176</v>
      </c>
      <c r="EC21" s="1" t="s">
        <v>176</v>
      </c>
      <c r="ED21" s="1" t="s">
        <v>244</v>
      </c>
      <c r="EE21" s="1" t="s">
        <v>287</v>
      </c>
      <c r="EF21" s="1" t="s">
        <v>246</v>
      </c>
      <c r="EG21" s="1" t="s">
        <v>288</v>
      </c>
      <c r="EH21" s="1" t="s">
        <v>177</v>
      </c>
      <c r="EI21" s="1" t="s">
        <v>176</v>
      </c>
      <c r="EM21" s="1" t="s">
        <v>176</v>
      </c>
      <c r="ER21" s="1" t="s">
        <v>176</v>
      </c>
      <c r="EW21" s="1" t="s">
        <v>176</v>
      </c>
      <c r="FH21" s="1" t="s">
        <v>177</v>
      </c>
      <c r="FI21" s="1" t="s">
        <v>289</v>
      </c>
      <c r="FJ21" s="1" t="s">
        <v>290</v>
      </c>
      <c r="FK21" s="1" t="s">
        <v>423</v>
      </c>
      <c r="FL21" s="6"/>
    </row>
    <row r="22" spans="1:168" ht="15" customHeight="1">
      <c r="A22" s="5" t="s">
        <v>458</v>
      </c>
      <c r="B22" s="1" t="s">
        <v>174</v>
      </c>
      <c r="C22" s="1" t="s">
        <v>175</v>
      </c>
      <c r="D22" s="1" t="s">
        <v>176</v>
      </c>
      <c r="E22" s="1" t="s">
        <v>176</v>
      </c>
      <c r="F22" s="1" t="s">
        <v>176</v>
      </c>
      <c r="G22" s="1" t="s">
        <v>176</v>
      </c>
      <c r="H22" s="1" t="s">
        <v>177</v>
      </c>
      <c r="I22" s="1" t="s">
        <v>272</v>
      </c>
      <c r="J22" s="1" t="s">
        <v>273</v>
      </c>
      <c r="K22" s="1" t="s">
        <v>177</v>
      </c>
      <c r="L22" s="1" t="s">
        <v>177</v>
      </c>
      <c r="M22" s="1" t="s">
        <v>176</v>
      </c>
      <c r="N22" s="1" t="s">
        <v>176</v>
      </c>
      <c r="O22" s="1" t="s">
        <v>176</v>
      </c>
      <c r="P22" s="1" t="s">
        <v>176</v>
      </c>
      <c r="Q22" s="1" t="s">
        <v>176</v>
      </c>
      <c r="R22" s="1" t="s">
        <v>176</v>
      </c>
      <c r="S22" s="1" t="s">
        <v>459</v>
      </c>
      <c r="U22" s="1" t="s">
        <v>460</v>
      </c>
      <c r="V22" s="1" t="s">
        <v>176</v>
      </c>
      <c r="W22" s="1" t="s">
        <v>176</v>
      </c>
      <c r="X22" s="1" t="s">
        <v>176</v>
      </c>
      <c r="Y22" s="1" t="s">
        <v>176</v>
      </c>
      <c r="Z22" s="1" t="s">
        <v>176</v>
      </c>
      <c r="AA22" s="1" t="s">
        <v>176</v>
      </c>
      <c r="AB22" s="1" t="s">
        <v>176</v>
      </c>
      <c r="AC22" s="1" t="s">
        <v>461</v>
      </c>
      <c r="AD22" s="1" t="s">
        <v>176</v>
      </c>
      <c r="AI22" s="1" t="s">
        <v>176</v>
      </c>
      <c r="AJ22" s="1" t="s">
        <v>176</v>
      </c>
      <c r="AK22" s="1" t="s">
        <v>176</v>
      </c>
      <c r="AL22" s="1" t="s">
        <v>176</v>
      </c>
      <c r="AM22" s="1" t="s">
        <v>176</v>
      </c>
      <c r="AN22" s="1" t="s">
        <v>176</v>
      </c>
      <c r="AO22" s="1" t="s">
        <v>176</v>
      </c>
      <c r="AP22" s="1" t="s">
        <v>176</v>
      </c>
      <c r="AQ22" s="1" t="s">
        <v>177</v>
      </c>
      <c r="AR22" s="1" t="s">
        <v>176</v>
      </c>
      <c r="AS22" s="1" t="s">
        <v>176</v>
      </c>
      <c r="AT22" s="1" t="s">
        <v>177</v>
      </c>
      <c r="AU22" s="1" t="s">
        <v>176</v>
      </c>
      <c r="AV22" s="1" t="s">
        <v>176</v>
      </c>
      <c r="AW22" s="1" t="s">
        <v>176</v>
      </c>
      <c r="AX22" s="1" t="s">
        <v>176</v>
      </c>
      <c r="AY22" s="1" t="s">
        <v>176</v>
      </c>
      <c r="AZ22" s="1" t="s">
        <v>176</v>
      </c>
      <c r="BA22" s="1" t="s">
        <v>176</v>
      </c>
      <c r="BB22" s="1" t="s">
        <v>176</v>
      </c>
      <c r="BC22" s="1" t="s">
        <v>176</v>
      </c>
      <c r="BD22" s="1" t="s">
        <v>176</v>
      </c>
      <c r="BE22" s="1" t="s">
        <v>176</v>
      </c>
      <c r="BF22" s="1" t="s">
        <v>176</v>
      </c>
      <c r="BG22" s="1" t="s">
        <v>176</v>
      </c>
      <c r="BH22" s="1" t="s">
        <v>176</v>
      </c>
      <c r="BJ22" s="1" t="s">
        <v>176</v>
      </c>
      <c r="BK22" s="1" t="s">
        <v>177</v>
      </c>
      <c r="BL22" s="1" t="s">
        <v>176</v>
      </c>
      <c r="BM22" s="1" t="s">
        <v>176</v>
      </c>
      <c r="BN22" s="1" t="s">
        <v>176</v>
      </c>
      <c r="BO22" s="1" t="s">
        <v>176</v>
      </c>
      <c r="BP22" s="1" t="s">
        <v>176</v>
      </c>
      <c r="BQ22" s="1" t="s">
        <v>176</v>
      </c>
      <c r="BR22" s="1" t="s">
        <v>177</v>
      </c>
      <c r="BS22" s="1" t="s">
        <v>176</v>
      </c>
      <c r="BT22" s="1" t="s">
        <v>176</v>
      </c>
      <c r="BU22" s="1" t="s">
        <v>176</v>
      </c>
      <c r="BV22" s="1" t="s">
        <v>176</v>
      </c>
      <c r="BW22" s="1" t="s">
        <v>177</v>
      </c>
      <c r="BX22" s="1" t="s">
        <v>277</v>
      </c>
      <c r="BY22" s="1" t="s">
        <v>177</v>
      </c>
      <c r="BZ22" s="1" t="s">
        <v>278</v>
      </c>
      <c r="CA22" s="1" t="s">
        <v>176</v>
      </c>
      <c r="CD22" s="1" t="s">
        <v>176</v>
      </c>
      <c r="CH22" s="1" t="s">
        <v>176</v>
      </c>
      <c r="CJ22" s="1" t="s">
        <v>185</v>
      </c>
      <c r="CK22" s="1" t="s">
        <v>462</v>
      </c>
      <c r="CL22" s="1" t="s">
        <v>176</v>
      </c>
      <c r="CN22" s="1" t="s">
        <v>176</v>
      </c>
      <c r="CP22" s="1" t="s">
        <v>176</v>
      </c>
      <c r="CR22" s="1" t="s">
        <v>177</v>
      </c>
      <c r="CS22" s="1" t="s">
        <v>463</v>
      </c>
      <c r="CT22" s="1" t="s">
        <v>176</v>
      </c>
      <c r="CV22" s="1" t="s">
        <v>176</v>
      </c>
      <c r="CX22" s="1" t="s">
        <v>176</v>
      </c>
      <c r="CZ22" s="1" t="s">
        <v>188</v>
      </c>
      <c r="DA22" s="1" t="s">
        <v>240</v>
      </c>
      <c r="DE22" s="1" t="s">
        <v>241</v>
      </c>
      <c r="DG22" s="1" t="s">
        <v>176</v>
      </c>
      <c r="DI22" s="1" t="s">
        <v>176</v>
      </c>
      <c r="DK22" s="1" t="s">
        <v>176</v>
      </c>
      <c r="DM22" s="1" t="s">
        <v>177</v>
      </c>
      <c r="DN22" s="1" t="s">
        <v>464</v>
      </c>
      <c r="DO22" s="1" t="s">
        <v>193</v>
      </c>
      <c r="DP22" s="1" t="s">
        <v>284</v>
      </c>
      <c r="DQ22" s="1" t="s">
        <v>465</v>
      </c>
      <c r="DT22" s="1" t="s">
        <v>196</v>
      </c>
      <c r="EA22" s="1" t="s">
        <v>176</v>
      </c>
      <c r="EC22" s="1" t="s">
        <v>176</v>
      </c>
      <c r="ED22" s="1" t="s">
        <v>244</v>
      </c>
      <c r="EE22" s="1" t="s">
        <v>287</v>
      </c>
      <c r="EF22" s="1" t="s">
        <v>246</v>
      </c>
      <c r="EG22" s="1" t="s">
        <v>288</v>
      </c>
      <c r="EH22" s="1" t="s">
        <v>177</v>
      </c>
      <c r="EI22" s="1" t="s">
        <v>176</v>
      </c>
      <c r="EM22" s="1" t="s">
        <v>176</v>
      </c>
      <c r="ER22" s="1" t="s">
        <v>176</v>
      </c>
      <c r="EW22" s="1" t="s">
        <v>176</v>
      </c>
      <c r="FH22" s="1" t="s">
        <v>177</v>
      </c>
      <c r="FI22" s="1" t="s">
        <v>289</v>
      </c>
      <c r="FJ22" s="1" t="s">
        <v>290</v>
      </c>
      <c r="FL22" s="6"/>
    </row>
    <row r="23" spans="1:168" ht="15" customHeight="1">
      <c r="A23" s="5" t="s">
        <v>466</v>
      </c>
      <c r="B23" s="1" t="s">
        <v>204</v>
      </c>
      <c r="C23" s="1" t="s">
        <v>175</v>
      </c>
      <c r="D23" s="1" t="s">
        <v>176</v>
      </c>
      <c r="E23" s="1" t="s">
        <v>177</v>
      </c>
      <c r="F23" s="1" t="s">
        <v>176</v>
      </c>
      <c r="G23" s="1" t="s">
        <v>176</v>
      </c>
      <c r="H23" s="1" t="s">
        <v>176</v>
      </c>
      <c r="K23" s="1" t="s">
        <v>177</v>
      </c>
      <c r="L23" s="1" t="s">
        <v>177</v>
      </c>
      <c r="M23" s="1" t="s">
        <v>177</v>
      </c>
      <c r="N23" s="1" t="s">
        <v>177</v>
      </c>
      <c r="O23" s="1" t="s">
        <v>177</v>
      </c>
      <c r="P23" s="1" t="s">
        <v>176</v>
      </c>
      <c r="Q23" s="1" t="s">
        <v>176</v>
      </c>
      <c r="R23" s="1" t="s">
        <v>176</v>
      </c>
      <c r="S23" s="1" t="s">
        <v>467</v>
      </c>
      <c r="U23" s="1" t="s">
        <v>468</v>
      </c>
      <c r="V23" s="1" t="s">
        <v>177</v>
      </c>
      <c r="W23" s="1" t="s">
        <v>177</v>
      </c>
      <c r="X23" s="1" t="s">
        <v>177</v>
      </c>
      <c r="Y23" s="1" t="s">
        <v>176</v>
      </c>
      <c r="Z23" s="1" t="s">
        <v>176</v>
      </c>
      <c r="AA23" s="1" t="s">
        <v>176</v>
      </c>
      <c r="AB23" s="1" t="s">
        <v>176</v>
      </c>
      <c r="AC23" s="1" t="s">
        <v>469</v>
      </c>
      <c r="AD23" s="1" t="s">
        <v>208</v>
      </c>
      <c r="AE23" s="1" t="s">
        <v>177</v>
      </c>
      <c r="AG23" s="1" t="s">
        <v>470</v>
      </c>
      <c r="AH23" s="1" t="s">
        <v>471</v>
      </c>
      <c r="AI23" s="1" t="s">
        <v>176</v>
      </c>
      <c r="AJ23" s="1" t="s">
        <v>176</v>
      </c>
      <c r="AK23" s="1" t="s">
        <v>176</v>
      </c>
      <c r="AL23" s="1" t="s">
        <v>176</v>
      </c>
      <c r="AM23" s="1" t="s">
        <v>176</v>
      </c>
      <c r="AN23" s="1" t="s">
        <v>176</v>
      </c>
      <c r="AO23" s="1" t="s">
        <v>177</v>
      </c>
      <c r="AP23" s="1" t="s">
        <v>176</v>
      </c>
      <c r="AQ23" s="1" t="s">
        <v>176</v>
      </c>
      <c r="AR23" s="1" t="s">
        <v>176</v>
      </c>
      <c r="AS23" s="1" t="s">
        <v>176</v>
      </c>
      <c r="AT23" s="1" t="s">
        <v>176</v>
      </c>
      <c r="AU23" s="1" t="s">
        <v>176</v>
      </c>
      <c r="AV23" s="1" t="s">
        <v>176</v>
      </c>
      <c r="AW23" s="1" t="s">
        <v>176</v>
      </c>
      <c r="AX23" s="1" t="s">
        <v>176</v>
      </c>
      <c r="AY23" s="1" t="s">
        <v>176</v>
      </c>
      <c r="AZ23" s="1" t="s">
        <v>176</v>
      </c>
      <c r="BA23" s="1" t="s">
        <v>176</v>
      </c>
      <c r="BB23" s="1" t="s">
        <v>176</v>
      </c>
      <c r="BC23" s="1" t="s">
        <v>176</v>
      </c>
      <c r="BD23" s="1" t="s">
        <v>176</v>
      </c>
      <c r="BE23" s="1" t="s">
        <v>176</v>
      </c>
      <c r="BF23" s="1" t="s">
        <v>176</v>
      </c>
      <c r="BG23" s="1" t="s">
        <v>177</v>
      </c>
      <c r="BH23" s="1" t="s">
        <v>176</v>
      </c>
      <c r="BJ23" s="1" t="s">
        <v>176</v>
      </c>
      <c r="BK23" s="1" t="s">
        <v>176</v>
      </c>
      <c r="BL23" s="1" t="s">
        <v>177</v>
      </c>
      <c r="BM23" s="1" t="s">
        <v>176</v>
      </c>
      <c r="BN23" s="1" t="s">
        <v>176</v>
      </c>
      <c r="BO23" s="1" t="s">
        <v>176</v>
      </c>
      <c r="BP23" s="1" t="s">
        <v>176</v>
      </c>
      <c r="BQ23" s="1" t="s">
        <v>176</v>
      </c>
      <c r="BR23" s="1" t="s">
        <v>176</v>
      </c>
      <c r="BS23" s="1" t="s">
        <v>176</v>
      </c>
      <c r="BT23" s="1" t="s">
        <v>176</v>
      </c>
      <c r="BU23" s="1" t="s">
        <v>176</v>
      </c>
      <c r="BV23" s="1" t="s">
        <v>176</v>
      </c>
      <c r="BW23" s="1" t="s">
        <v>176</v>
      </c>
      <c r="BY23" s="1" t="s">
        <v>177</v>
      </c>
      <c r="BZ23" s="1" t="s">
        <v>472</v>
      </c>
      <c r="CA23" s="1" t="s">
        <v>177</v>
      </c>
      <c r="CB23" s="1" t="s">
        <v>214</v>
      </c>
      <c r="CC23" s="1" t="s">
        <v>473</v>
      </c>
      <c r="CD23" s="1" t="s">
        <v>177</v>
      </c>
      <c r="CE23" s="1" t="s">
        <v>214</v>
      </c>
      <c r="CG23" s="1" t="s">
        <v>474</v>
      </c>
      <c r="CH23" s="1" t="s">
        <v>176</v>
      </c>
      <c r="CI23" s="8"/>
      <c r="CL23" s="1" t="s">
        <v>177</v>
      </c>
      <c r="CM23" s="1" t="s">
        <v>475</v>
      </c>
      <c r="CN23" s="1" t="s">
        <v>177</v>
      </c>
      <c r="CO23" s="1" t="s">
        <v>476</v>
      </c>
      <c r="CP23" s="1" t="s">
        <v>177</v>
      </c>
      <c r="CQ23" s="1" t="s">
        <v>477</v>
      </c>
      <c r="CR23" s="1" t="s">
        <v>177</v>
      </c>
      <c r="CS23" s="1" t="s">
        <v>478</v>
      </c>
      <c r="CT23" s="1" t="s">
        <v>177</v>
      </c>
      <c r="CU23" s="1" t="s">
        <v>479</v>
      </c>
      <c r="CV23" s="1" t="s">
        <v>176</v>
      </c>
      <c r="CX23" s="1" t="s">
        <v>177</v>
      </c>
      <c r="CY23" s="1" t="s">
        <v>480</v>
      </c>
      <c r="CZ23" s="1" t="s">
        <v>222</v>
      </c>
      <c r="DB23" s="1" t="s">
        <v>214</v>
      </c>
      <c r="DD23" s="1" t="s">
        <v>481</v>
      </c>
      <c r="DG23" s="1" t="s">
        <v>176</v>
      </c>
      <c r="DI23" s="1" t="s">
        <v>176</v>
      </c>
      <c r="DK23" s="1" t="s">
        <v>176</v>
      </c>
      <c r="DO23" s="1" t="s">
        <v>305</v>
      </c>
      <c r="DP23" s="1" t="s">
        <v>306</v>
      </c>
      <c r="DQ23" s="1" t="s">
        <v>482</v>
      </c>
      <c r="DR23" s="1" t="s">
        <v>177</v>
      </c>
      <c r="DT23" s="1" t="s">
        <v>305</v>
      </c>
      <c r="DU23" s="1" t="s">
        <v>308</v>
      </c>
      <c r="EA23" s="1" t="s">
        <v>176</v>
      </c>
      <c r="EC23" s="1" t="s">
        <v>177</v>
      </c>
      <c r="ED23" s="1" t="s">
        <v>244</v>
      </c>
      <c r="EE23" s="1" t="s">
        <v>483</v>
      </c>
      <c r="EF23" s="1" t="s">
        <v>246</v>
      </c>
      <c r="EG23" s="7" t="s">
        <v>484</v>
      </c>
      <c r="EH23" s="1" t="s">
        <v>177</v>
      </c>
      <c r="EI23" s="1" t="s">
        <v>176</v>
      </c>
      <c r="EM23" s="1" t="s">
        <v>177</v>
      </c>
      <c r="EN23" s="1" t="s">
        <v>176</v>
      </c>
      <c r="EO23" s="1" t="s">
        <v>326</v>
      </c>
      <c r="EP23" s="1" t="s">
        <v>485</v>
      </c>
      <c r="EQ23" s="1" t="s">
        <v>326</v>
      </c>
      <c r="ER23" s="1" t="s">
        <v>177</v>
      </c>
      <c r="ES23" s="1" t="s">
        <v>326</v>
      </c>
      <c r="ET23" s="1" t="s">
        <v>326</v>
      </c>
      <c r="EV23" s="1" t="s">
        <v>326</v>
      </c>
      <c r="EW23" s="1" t="s">
        <v>176</v>
      </c>
      <c r="FH23" s="1" t="s">
        <v>176</v>
      </c>
      <c r="FK23" s="1" t="s">
        <v>486</v>
      </c>
      <c r="FL23" s="6"/>
    </row>
    <row r="24" spans="1:168" ht="15" customHeight="1">
      <c r="A24" s="5" t="s">
        <v>487</v>
      </c>
      <c r="B24" s="1" t="s">
        <v>174</v>
      </c>
      <c r="C24" s="1" t="s">
        <v>175</v>
      </c>
      <c r="D24" s="1" t="s">
        <v>176</v>
      </c>
      <c r="E24" s="1" t="s">
        <v>176</v>
      </c>
      <c r="F24" s="1" t="s">
        <v>176</v>
      </c>
      <c r="G24" s="1" t="s">
        <v>176</v>
      </c>
      <c r="H24" s="1" t="s">
        <v>177</v>
      </c>
      <c r="I24" s="1" t="s">
        <v>231</v>
      </c>
      <c r="J24" s="1" t="s">
        <v>179</v>
      </c>
      <c r="K24" s="1" t="s">
        <v>177</v>
      </c>
      <c r="L24" s="1" t="s">
        <v>177</v>
      </c>
      <c r="M24" s="1" t="s">
        <v>176</v>
      </c>
      <c r="N24" s="1" t="s">
        <v>176</v>
      </c>
      <c r="O24" s="1" t="s">
        <v>176</v>
      </c>
      <c r="P24" s="1" t="s">
        <v>176</v>
      </c>
      <c r="Q24" s="1" t="s">
        <v>176</v>
      </c>
      <c r="R24" s="1" t="s">
        <v>176</v>
      </c>
      <c r="S24" s="1" t="s">
        <v>488</v>
      </c>
      <c r="U24" s="1" t="s">
        <v>489</v>
      </c>
      <c r="V24" s="1" t="s">
        <v>176</v>
      </c>
      <c r="W24" s="1" t="s">
        <v>176</v>
      </c>
      <c r="X24" s="1" t="s">
        <v>176</v>
      </c>
      <c r="Y24" s="1" t="s">
        <v>176</v>
      </c>
      <c r="Z24" s="1" t="s">
        <v>176</v>
      </c>
      <c r="AA24" s="1" t="s">
        <v>176</v>
      </c>
      <c r="AB24" s="1" t="s">
        <v>176</v>
      </c>
      <c r="AC24" s="1" t="s">
        <v>356</v>
      </c>
      <c r="AD24" s="1" t="s">
        <v>176</v>
      </c>
      <c r="AI24" s="1" t="s">
        <v>176</v>
      </c>
      <c r="AJ24" s="1" t="s">
        <v>176</v>
      </c>
      <c r="AK24" s="1" t="s">
        <v>176</v>
      </c>
      <c r="AL24" s="1" t="s">
        <v>176</v>
      </c>
      <c r="AM24" s="1" t="s">
        <v>176</v>
      </c>
      <c r="AN24" s="1" t="s">
        <v>176</v>
      </c>
      <c r="AO24" s="1" t="s">
        <v>176</v>
      </c>
      <c r="AP24" s="1" t="s">
        <v>176</v>
      </c>
      <c r="AQ24" s="1" t="s">
        <v>177</v>
      </c>
      <c r="AR24" s="1" t="s">
        <v>176</v>
      </c>
      <c r="AS24" s="1" t="s">
        <v>176</v>
      </c>
      <c r="AT24" s="1" t="s">
        <v>177</v>
      </c>
      <c r="AU24" s="1" t="s">
        <v>176</v>
      </c>
      <c r="AV24" s="1" t="s">
        <v>176</v>
      </c>
      <c r="AW24" s="1" t="s">
        <v>176</v>
      </c>
      <c r="AX24" s="1" t="s">
        <v>176</v>
      </c>
      <c r="AY24" s="1" t="s">
        <v>176</v>
      </c>
      <c r="AZ24" s="1" t="s">
        <v>176</v>
      </c>
      <c r="BA24" s="1" t="s">
        <v>176</v>
      </c>
      <c r="BB24" s="1" t="s">
        <v>176</v>
      </c>
      <c r="BC24" s="1" t="s">
        <v>176</v>
      </c>
      <c r="BD24" s="1" t="s">
        <v>176</v>
      </c>
      <c r="BE24" s="1" t="s">
        <v>176</v>
      </c>
      <c r="BF24" s="1" t="s">
        <v>176</v>
      </c>
      <c r="BG24" s="1" t="s">
        <v>176</v>
      </c>
      <c r="BH24" s="1" t="s">
        <v>176</v>
      </c>
      <c r="BJ24" s="1" t="s">
        <v>176</v>
      </c>
      <c r="BK24" s="1" t="s">
        <v>176</v>
      </c>
      <c r="BL24" s="1" t="s">
        <v>176</v>
      </c>
      <c r="BM24" s="1" t="s">
        <v>176</v>
      </c>
      <c r="BN24" s="1" t="s">
        <v>176</v>
      </c>
      <c r="BO24" s="1" t="s">
        <v>176</v>
      </c>
      <c r="BP24" s="1" t="s">
        <v>176</v>
      </c>
      <c r="BQ24" s="1" t="s">
        <v>176</v>
      </c>
      <c r="BR24" s="1" t="s">
        <v>176</v>
      </c>
      <c r="BS24" s="1" t="s">
        <v>176</v>
      </c>
      <c r="BT24" s="1" t="s">
        <v>176</v>
      </c>
      <c r="BU24" s="1" t="s">
        <v>177</v>
      </c>
      <c r="BV24" s="1" t="s">
        <v>177</v>
      </c>
      <c r="BW24" s="1" t="s">
        <v>177</v>
      </c>
      <c r="BX24" s="1" t="s">
        <v>490</v>
      </c>
      <c r="BY24" s="1" t="s">
        <v>177</v>
      </c>
      <c r="BZ24" s="1" t="s">
        <v>253</v>
      </c>
      <c r="CA24" s="1" t="s">
        <v>176</v>
      </c>
      <c r="CD24" s="1" t="s">
        <v>176</v>
      </c>
      <c r="CH24" s="1" t="s">
        <v>176</v>
      </c>
      <c r="CJ24" s="1" t="s">
        <v>185</v>
      </c>
      <c r="CK24" s="1" t="s">
        <v>491</v>
      </c>
      <c r="CL24" s="1" t="s">
        <v>176</v>
      </c>
      <c r="CN24" s="1" t="s">
        <v>176</v>
      </c>
      <c r="CP24" s="1" t="s">
        <v>176</v>
      </c>
      <c r="CR24" s="1" t="s">
        <v>177</v>
      </c>
      <c r="CS24" s="1" t="s">
        <v>492</v>
      </c>
      <c r="CT24" s="1" t="s">
        <v>176</v>
      </c>
      <c r="CV24" s="1" t="s">
        <v>176</v>
      </c>
      <c r="CX24" s="1" t="s">
        <v>177</v>
      </c>
      <c r="CY24" s="1" t="s">
        <v>493</v>
      </c>
      <c r="CZ24" s="1" t="s">
        <v>188</v>
      </c>
      <c r="DA24" s="1" t="s">
        <v>240</v>
      </c>
      <c r="DE24" s="1" t="s">
        <v>281</v>
      </c>
      <c r="DF24" s="1" t="s">
        <v>494</v>
      </c>
      <c r="DG24" s="1" t="s">
        <v>176</v>
      </c>
      <c r="DI24" s="1" t="s">
        <v>176</v>
      </c>
      <c r="DK24" s="1" t="s">
        <v>176</v>
      </c>
      <c r="DM24" s="1" t="s">
        <v>177</v>
      </c>
      <c r="DN24" s="1" t="s">
        <v>495</v>
      </c>
      <c r="DO24" s="1" t="s">
        <v>193</v>
      </c>
      <c r="DP24" s="1" t="s">
        <v>194</v>
      </c>
      <c r="DQ24" s="1" t="s">
        <v>496</v>
      </c>
      <c r="DR24" s="1" t="s">
        <v>177</v>
      </c>
      <c r="DT24" s="1" t="s">
        <v>196</v>
      </c>
      <c r="DV24" s="1" t="s">
        <v>176</v>
      </c>
      <c r="DY24" s="1" t="s">
        <v>286</v>
      </c>
      <c r="DZ24" s="1" t="s">
        <v>286</v>
      </c>
      <c r="EA24" s="1" t="s">
        <v>176</v>
      </c>
      <c r="EC24" s="1" t="s">
        <v>176</v>
      </c>
      <c r="ED24" s="1" t="s">
        <v>244</v>
      </c>
      <c r="EE24" s="1" t="s">
        <v>245</v>
      </c>
      <c r="EF24" s="1" t="s">
        <v>246</v>
      </c>
      <c r="EG24" s="1" t="s">
        <v>247</v>
      </c>
      <c r="EH24" s="1" t="s">
        <v>177</v>
      </c>
      <c r="EI24" s="1" t="s">
        <v>177</v>
      </c>
      <c r="EJ24" s="1" t="s">
        <v>248</v>
      </c>
      <c r="EM24" s="1" t="s">
        <v>176</v>
      </c>
      <c r="ER24" s="1" t="s">
        <v>176</v>
      </c>
      <c r="EW24" s="1" t="s">
        <v>176</v>
      </c>
      <c r="FH24" s="1" t="s">
        <v>176</v>
      </c>
      <c r="FL24" s="6"/>
    </row>
    <row r="25" spans="1:168" ht="15" customHeight="1">
      <c r="A25" s="5" t="s">
        <v>497</v>
      </c>
      <c r="B25" s="1" t="s">
        <v>174</v>
      </c>
      <c r="C25" s="1" t="s">
        <v>175</v>
      </c>
      <c r="D25" s="1" t="s">
        <v>176</v>
      </c>
      <c r="E25" s="1" t="s">
        <v>176</v>
      </c>
      <c r="F25" s="1" t="s">
        <v>176</v>
      </c>
      <c r="G25" s="1" t="s">
        <v>176</v>
      </c>
      <c r="H25" s="1" t="s">
        <v>177</v>
      </c>
      <c r="I25" s="1" t="s">
        <v>231</v>
      </c>
      <c r="J25" s="1" t="s">
        <v>498</v>
      </c>
      <c r="K25" s="1" t="s">
        <v>177</v>
      </c>
      <c r="L25" s="1" t="s">
        <v>177</v>
      </c>
      <c r="M25" s="1" t="s">
        <v>176</v>
      </c>
      <c r="N25" s="1" t="s">
        <v>176</v>
      </c>
      <c r="O25" s="1" t="s">
        <v>176</v>
      </c>
      <c r="P25" s="1" t="s">
        <v>176</v>
      </c>
      <c r="Q25" s="1" t="s">
        <v>176</v>
      </c>
      <c r="R25" s="1" t="s">
        <v>177</v>
      </c>
      <c r="S25" s="1" t="s">
        <v>499</v>
      </c>
      <c r="T25" s="1" t="s">
        <v>500</v>
      </c>
      <c r="U25" s="1" t="s">
        <v>501</v>
      </c>
      <c r="V25" s="1" t="s">
        <v>176</v>
      </c>
      <c r="W25" s="1" t="s">
        <v>176</v>
      </c>
      <c r="X25" s="1" t="s">
        <v>176</v>
      </c>
      <c r="Y25" s="1" t="s">
        <v>176</v>
      </c>
      <c r="Z25" s="1" t="s">
        <v>176</v>
      </c>
      <c r="AA25" s="1" t="s">
        <v>176</v>
      </c>
      <c r="AB25" s="1" t="s">
        <v>177</v>
      </c>
      <c r="AC25" s="1" t="s">
        <v>502</v>
      </c>
      <c r="AD25" s="1" t="s">
        <v>176</v>
      </c>
      <c r="AI25" s="1" t="s">
        <v>176</v>
      </c>
      <c r="AJ25" s="1" t="s">
        <v>176</v>
      </c>
      <c r="AK25" s="1" t="s">
        <v>176</v>
      </c>
      <c r="AL25" s="1" t="s">
        <v>176</v>
      </c>
      <c r="AM25" s="1" t="s">
        <v>176</v>
      </c>
      <c r="AN25" s="1" t="s">
        <v>176</v>
      </c>
      <c r="AO25" s="1" t="s">
        <v>176</v>
      </c>
      <c r="AP25" s="1" t="s">
        <v>176</v>
      </c>
      <c r="AQ25" s="1" t="s">
        <v>177</v>
      </c>
      <c r="AR25" s="1" t="s">
        <v>176</v>
      </c>
      <c r="AS25" s="1" t="s">
        <v>176</v>
      </c>
      <c r="AT25" s="1" t="s">
        <v>177</v>
      </c>
      <c r="AU25" s="1" t="s">
        <v>176</v>
      </c>
      <c r="AV25" s="1" t="s">
        <v>176</v>
      </c>
      <c r="AW25" s="1" t="s">
        <v>176</v>
      </c>
      <c r="AX25" s="1" t="s">
        <v>176</v>
      </c>
      <c r="AY25" s="1" t="s">
        <v>176</v>
      </c>
      <c r="AZ25" s="1" t="s">
        <v>176</v>
      </c>
      <c r="BA25" s="1" t="s">
        <v>176</v>
      </c>
      <c r="BB25" s="1" t="s">
        <v>176</v>
      </c>
      <c r="BC25" s="1" t="s">
        <v>177</v>
      </c>
      <c r="BD25" s="1" t="s">
        <v>176</v>
      </c>
      <c r="BE25" s="1" t="s">
        <v>176</v>
      </c>
      <c r="BF25" s="1" t="s">
        <v>176</v>
      </c>
      <c r="BG25" s="1" t="s">
        <v>176</v>
      </c>
      <c r="BH25" s="1" t="s">
        <v>177</v>
      </c>
      <c r="BI25" s="1" t="s">
        <v>503</v>
      </c>
      <c r="BJ25" s="1" t="s">
        <v>176</v>
      </c>
      <c r="BK25" s="1" t="s">
        <v>176</v>
      </c>
      <c r="BL25" s="1" t="s">
        <v>176</v>
      </c>
      <c r="BM25" s="1" t="s">
        <v>176</v>
      </c>
      <c r="BN25" s="1" t="s">
        <v>176</v>
      </c>
      <c r="BO25" s="1" t="s">
        <v>176</v>
      </c>
      <c r="BP25" s="1" t="s">
        <v>176</v>
      </c>
      <c r="BQ25" s="1" t="s">
        <v>176</v>
      </c>
      <c r="BR25" s="1" t="s">
        <v>176</v>
      </c>
      <c r="BS25" s="1" t="s">
        <v>176</v>
      </c>
      <c r="BT25" s="1" t="s">
        <v>176</v>
      </c>
      <c r="BU25" s="1" t="s">
        <v>177</v>
      </c>
      <c r="BV25" s="1" t="s">
        <v>176</v>
      </c>
      <c r="BW25" s="1" t="s">
        <v>177</v>
      </c>
      <c r="BX25" s="1" t="s">
        <v>504</v>
      </c>
      <c r="BY25" s="1" t="s">
        <v>177</v>
      </c>
      <c r="BZ25" s="1" t="s">
        <v>505</v>
      </c>
      <c r="CA25" s="1" t="s">
        <v>176</v>
      </c>
      <c r="CD25" s="1" t="s">
        <v>176</v>
      </c>
      <c r="CH25" s="1" t="s">
        <v>176</v>
      </c>
      <c r="CJ25" s="1" t="s">
        <v>185</v>
      </c>
      <c r="CK25" s="1" t="s">
        <v>506</v>
      </c>
      <c r="CL25" s="1" t="s">
        <v>176</v>
      </c>
      <c r="CN25" s="1" t="s">
        <v>177</v>
      </c>
      <c r="CO25" s="1" t="s">
        <v>507</v>
      </c>
      <c r="CP25" s="1" t="s">
        <v>176</v>
      </c>
      <c r="CR25" s="1" t="s">
        <v>177</v>
      </c>
      <c r="CS25" s="1" t="s">
        <v>508</v>
      </c>
      <c r="CT25" s="1" t="s">
        <v>176</v>
      </c>
      <c r="CV25" s="1" t="s">
        <v>176</v>
      </c>
      <c r="CX25" s="1" t="s">
        <v>176</v>
      </c>
      <c r="CZ25" s="1" t="s">
        <v>188</v>
      </c>
      <c r="DA25" s="1" t="s">
        <v>509</v>
      </c>
      <c r="DE25" s="1" t="s">
        <v>241</v>
      </c>
      <c r="DG25" s="1" t="s">
        <v>176</v>
      </c>
      <c r="DI25" s="1" t="s">
        <v>176</v>
      </c>
      <c r="DK25" s="1" t="s">
        <v>176</v>
      </c>
      <c r="DM25" s="1" t="s">
        <v>177</v>
      </c>
      <c r="DN25" s="1" t="s">
        <v>510</v>
      </c>
      <c r="DO25" s="1" t="s">
        <v>193</v>
      </c>
      <c r="DP25" s="1" t="s">
        <v>306</v>
      </c>
      <c r="DQ25" s="1" t="s">
        <v>511</v>
      </c>
      <c r="DR25" s="1" t="s">
        <v>177</v>
      </c>
      <c r="DT25" s="1" t="s">
        <v>196</v>
      </c>
      <c r="EA25" s="1" t="s">
        <v>176</v>
      </c>
      <c r="EC25" s="1" t="s">
        <v>176</v>
      </c>
      <c r="ED25" s="1" t="s">
        <v>176</v>
      </c>
      <c r="EI25" s="1" t="s">
        <v>177</v>
      </c>
      <c r="EJ25" s="1" t="s">
        <v>512</v>
      </c>
      <c r="EK25" s="1" t="s">
        <v>177</v>
      </c>
      <c r="EL25" s="1" t="s">
        <v>176</v>
      </c>
      <c r="EM25" s="1" t="s">
        <v>176</v>
      </c>
      <c r="ER25" s="1" t="s">
        <v>176</v>
      </c>
      <c r="EW25" s="1" t="s">
        <v>176</v>
      </c>
      <c r="FH25" s="1" t="s">
        <v>177</v>
      </c>
      <c r="FI25" s="1" t="s">
        <v>289</v>
      </c>
      <c r="FJ25" s="1" t="s">
        <v>290</v>
      </c>
      <c r="FK25" s="1" t="s">
        <v>513</v>
      </c>
      <c r="FL25" s="6"/>
    </row>
    <row r="26" spans="1:168" ht="15" customHeight="1">
      <c r="A26" s="5" t="s">
        <v>514</v>
      </c>
      <c r="B26" s="1" t="s">
        <v>204</v>
      </c>
      <c r="C26" s="1" t="s">
        <v>515</v>
      </c>
      <c r="D26" s="1" t="s">
        <v>176</v>
      </c>
      <c r="E26" s="1" t="s">
        <v>176</v>
      </c>
      <c r="F26" s="1" t="s">
        <v>177</v>
      </c>
      <c r="G26" s="1" t="s">
        <v>177</v>
      </c>
      <c r="H26" s="1" t="s">
        <v>176</v>
      </c>
      <c r="K26" s="1" t="s">
        <v>177</v>
      </c>
      <c r="L26" s="1" t="s">
        <v>177</v>
      </c>
      <c r="M26" s="1" t="s">
        <v>176</v>
      </c>
      <c r="N26" s="1" t="s">
        <v>177</v>
      </c>
      <c r="O26" s="1" t="s">
        <v>176</v>
      </c>
      <c r="P26" s="1" t="s">
        <v>176</v>
      </c>
      <c r="Q26" s="1" t="s">
        <v>176</v>
      </c>
      <c r="R26" s="1" t="s">
        <v>176</v>
      </c>
      <c r="S26" s="1" t="s">
        <v>516</v>
      </c>
      <c r="U26" s="1" t="s">
        <v>517</v>
      </c>
      <c r="V26" s="1" t="s">
        <v>177</v>
      </c>
      <c r="W26" s="1" t="s">
        <v>177</v>
      </c>
      <c r="X26" s="1" t="s">
        <v>177</v>
      </c>
      <c r="Y26" s="1" t="s">
        <v>177</v>
      </c>
      <c r="Z26" s="1" t="s">
        <v>176</v>
      </c>
      <c r="AA26" s="1" t="s">
        <v>176</v>
      </c>
      <c r="AB26" s="1" t="s">
        <v>176</v>
      </c>
      <c r="AC26" s="1" t="s">
        <v>518</v>
      </c>
      <c r="AD26" s="1" t="s">
        <v>208</v>
      </c>
      <c r="AE26" s="1" t="s">
        <v>176</v>
      </c>
      <c r="AF26" s="1" t="s">
        <v>519</v>
      </c>
      <c r="AG26" s="1" t="s">
        <v>520</v>
      </c>
      <c r="AH26" s="1" t="s">
        <v>521</v>
      </c>
      <c r="AI26" s="1" t="s">
        <v>176</v>
      </c>
      <c r="AJ26" s="1" t="s">
        <v>176</v>
      </c>
      <c r="AK26" s="1" t="s">
        <v>176</v>
      </c>
      <c r="AL26" s="1" t="s">
        <v>176</v>
      </c>
      <c r="AM26" s="1" t="s">
        <v>176</v>
      </c>
      <c r="AN26" s="1" t="s">
        <v>176</v>
      </c>
      <c r="AO26" s="1" t="s">
        <v>177</v>
      </c>
      <c r="AP26" s="1" t="s">
        <v>176</v>
      </c>
      <c r="AQ26" s="1" t="s">
        <v>176</v>
      </c>
      <c r="AR26" s="1" t="s">
        <v>176</v>
      </c>
      <c r="AS26" s="1" t="s">
        <v>176</v>
      </c>
      <c r="AT26" s="1" t="s">
        <v>176</v>
      </c>
      <c r="AU26" s="1" t="s">
        <v>176</v>
      </c>
      <c r="AV26" s="1" t="s">
        <v>176</v>
      </c>
      <c r="AW26" s="1" t="s">
        <v>176</v>
      </c>
      <c r="AX26" s="1" t="s">
        <v>176</v>
      </c>
      <c r="AY26" s="1" t="s">
        <v>176</v>
      </c>
      <c r="AZ26" s="1" t="s">
        <v>176</v>
      </c>
      <c r="BA26" s="1" t="s">
        <v>177</v>
      </c>
      <c r="BB26" s="1" t="s">
        <v>176</v>
      </c>
      <c r="BC26" s="1" t="s">
        <v>176</v>
      </c>
      <c r="BD26" s="1" t="s">
        <v>176</v>
      </c>
      <c r="BE26" s="1" t="s">
        <v>177</v>
      </c>
      <c r="BF26" s="1" t="s">
        <v>176</v>
      </c>
      <c r="BG26" s="1" t="s">
        <v>176</v>
      </c>
      <c r="BH26" s="1" t="s">
        <v>176</v>
      </c>
      <c r="BJ26" s="1" t="s">
        <v>177</v>
      </c>
      <c r="BK26" s="1" t="s">
        <v>176</v>
      </c>
      <c r="BL26" s="1" t="s">
        <v>176</v>
      </c>
      <c r="BM26" s="1" t="s">
        <v>176</v>
      </c>
      <c r="BN26" s="1" t="s">
        <v>176</v>
      </c>
      <c r="BO26" s="1" t="s">
        <v>177</v>
      </c>
      <c r="BP26" s="1" t="s">
        <v>176</v>
      </c>
      <c r="BQ26" s="1" t="s">
        <v>176</v>
      </c>
      <c r="BR26" s="1" t="s">
        <v>176</v>
      </c>
      <c r="BS26" s="1" t="s">
        <v>176</v>
      </c>
      <c r="BT26" s="1" t="s">
        <v>176</v>
      </c>
      <c r="BU26" s="1" t="s">
        <v>176</v>
      </c>
      <c r="BV26" s="1" t="s">
        <v>176</v>
      </c>
      <c r="BW26" s="1" t="s">
        <v>176</v>
      </c>
      <c r="BY26" s="1" t="s">
        <v>177</v>
      </c>
      <c r="BZ26" s="1" t="s">
        <v>522</v>
      </c>
      <c r="CA26" s="1" t="s">
        <v>177</v>
      </c>
      <c r="CB26" s="1" t="s">
        <v>214</v>
      </c>
      <c r="CC26" s="1" t="s">
        <v>523</v>
      </c>
      <c r="CD26" s="1" t="s">
        <v>177</v>
      </c>
      <c r="CE26" s="1" t="s">
        <v>214</v>
      </c>
      <c r="CG26" s="1" t="s">
        <v>524</v>
      </c>
      <c r="CH26" s="1" t="s">
        <v>177</v>
      </c>
      <c r="CI26" s="1" t="s">
        <v>525</v>
      </c>
      <c r="CL26" s="1" t="s">
        <v>176</v>
      </c>
      <c r="CN26" s="1" t="s">
        <v>176</v>
      </c>
      <c r="CP26" s="1" t="s">
        <v>176</v>
      </c>
      <c r="CR26" s="1" t="s">
        <v>177</v>
      </c>
      <c r="CS26" s="1" t="s">
        <v>526</v>
      </c>
      <c r="CT26" s="1" t="s">
        <v>176</v>
      </c>
      <c r="CV26" s="1" t="s">
        <v>176</v>
      </c>
      <c r="CX26" s="1" t="s">
        <v>177</v>
      </c>
      <c r="CY26" s="1" t="s">
        <v>527</v>
      </c>
      <c r="CZ26" s="1" t="s">
        <v>528</v>
      </c>
      <c r="DB26" s="1" t="s">
        <v>214</v>
      </c>
      <c r="DD26" s="1" t="s">
        <v>529</v>
      </c>
      <c r="DG26" s="1" t="s">
        <v>177</v>
      </c>
      <c r="DH26" s="1" t="s">
        <v>530</v>
      </c>
      <c r="DI26" s="1" t="s">
        <v>176</v>
      </c>
      <c r="DK26" s="1" t="s">
        <v>176</v>
      </c>
      <c r="DO26" s="1" t="s">
        <v>531</v>
      </c>
      <c r="DP26" s="1" t="s">
        <v>284</v>
      </c>
      <c r="DQ26" s="1" t="s">
        <v>532</v>
      </c>
      <c r="DT26" s="1" t="s">
        <v>305</v>
      </c>
      <c r="DU26" s="1" t="s">
        <v>533</v>
      </c>
      <c r="DV26" s="1" t="s">
        <v>176</v>
      </c>
      <c r="DY26" s="1" t="s">
        <v>534</v>
      </c>
      <c r="DZ26" s="1" t="s">
        <v>535</v>
      </c>
      <c r="EA26" s="1" t="s">
        <v>177</v>
      </c>
      <c r="EB26" s="1" t="s">
        <v>536</v>
      </c>
      <c r="EC26" s="1" t="s">
        <v>177</v>
      </c>
      <c r="ED26" s="1" t="s">
        <v>537</v>
      </c>
      <c r="EE26" s="1" t="s">
        <v>538</v>
      </c>
      <c r="EF26" s="1" t="s">
        <v>176</v>
      </c>
      <c r="EH26" s="1" t="s">
        <v>176</v>
      </c>
      <c r="EI26" s="1" t="s">
        <v>177</v>
      </c>
      <c r="EJ26" s="1" t="s">
        <v>539</v>
      </c>
      <c r="EM26" s="1" t="s">
        <v>177</v>
      </c>
      <c r="EN26" s="1" t="s">
        <v>176</v>
      </c>
      <c r="EO26" s="1" t="s">
        <v>176</v>
      </c>
      <c r="ER26" s="1" t="s">
        <v>177</v>
      </c>
      <c r="ES26" s="1" t="s">
        <v>176</v>
      </c>
      <c r="ET26" s="1" t="s">
        <v>176</v>
      </c>
      <c r="EW26" s="1" t="s">
        <v>176</v>
      </c>
      <c r="FH26" s="1" t="s">
        <v>177</v>
      </c>
      <c r="FI26" s="1" t="s">
        <v>289</v>
      </c>
      <c r="FJ26" s="1" t="s">
        <v>290</v>
      </c>
      <c r="FK26" s="1" t="s">
        <v>540</v>
      </c>
      <c r="FL26" s="6"/>
    </row>
    <row r="27" spans="1:168" ht="15" customHeight="1">
      <c r="A27" s="5" t="s">
        <v>541</v>
      </c>
      <c r="B27" s="1" t="s">
        <v>542</v>
      </c>
      <c r="C27" s="1" t="s">
        <v>515</v>
      </c>
      <c r="D27" s="1" t="s">
        <v>176</v>
      </c>
      <c r="E27" s="1" t="s">
        <v>177</v>
      </c>
      <c r="F27" s="1" t="s">
        <v>177</v>
      </c>
      <c r="G27" s="1" t="s">
        <v>176</v>
      </c>
      <c r="H27" s="1" t="s">
        <v>176</v>
      </c>
      <c r="K27" s="1" t="s">
        <v>177</v>
      </c>
      <c r="L27" s="1" t="s">
        <v>177</v>
      </c>
      <c r="M27" s="1" t="s">
        <v>176</v>
      </c>
      <c r="N27" s="1" t="s">
        <v>177</v>
      </c>
      <c r="O27" s="1" t="s">
        <v>176</v>
      </c>
      <c r="P27" s="1" t="s">
        <v>176</v>
      </c>
      <c r="Q27" s="1" t="s">
        <v>176</v>
      </c>
      <c r="R27" s="1" t="s">
        <v>176</v>
      </c>
      <c r="S27" s="1" t="s">
        <v>543</v>
      </c>
      <c r="U27" s="1" t="s">
        <v>544</v>
      </c>
      <c r="V27" s="1" t="s">
        <v>176</v>
      </c>
      <c r="W27" s="1" t="s">
        <v>176</v>
      </c>
      <c r="X27" s="1" t="s">
        <v>176</v>
      </c>
      <c r="Y27" s="1" t="s">
        <v>176</v>
      </c>
      <c r="Z27" s="1" t="s">
        <v>176</v>
      </c>
      <c r="AA27" s="1" t="s">
        <v>176</v>
      </c>
      <c r="AB27" s="1" t="s">
        <v>176</v>
      </c>
      <c r="AC27" s="1" t="s">
        <v>198</v>
      </c>
      <c r="AD27" s="1" t="s">
        <v>176</v>
      </c>
      <c r="AI27" s="1" t="s">
        <v>176</v>
      </c>
      <c r="AJ27" s="1" t="s">
        <v>176</v>
      </c>
      <c r="AK27" s="1" t="s">
        <v>176</v>
      </c>
      <c r="AL27" s="1" t="s">
        <v>176</v>
      </c>
      <c r="AM27" s="1" t="s">
        <v>176</v>
      </c>
      <c r="AN27" s="1" t="s">
        <v>176</v>
      </c>
      <c r="AO27" s="1" t="s">
        <v>176</v>
      </c>
      <c r="AP27" s="1" t="s">
        <v>176</v>
      </c>
      <c r="AQ27" s="1" t="s">
        <v>176</v>
      </c>
      <c r="AR27" s="1" t="s">
        <v>176</v>
      </c>
      <c r="AS27" s="1" t="s">
        <v>176</v>
      </c>
      <c r="AT27" s="1" t="s">
        <v>176</v>
      </c>
      <c r="AU27" s="1" t="s">
        <v>176</v>
      </c>
      <c r="AV27" s="1" t="s">
        <v>176</v>
      </c>
      <c r="AW27" s="1" t="s">
        <v>176</v>
      </c>
      <c r="AX27" s="1" t="s">
        <v>176</v>
      </c>
      <c r="AY27" s="1" t="s">
        <v>176</v>
      </c>
      <c r="AZ27" s="1" t="s">
        <v>176</v>
      </c>
      <c r="BA27" s="1" t="s">
        <v>176</v>
      </c>
      <c r="BB27" s="1" t="s">
        <v>176</v>
      </c>
      <c r="BC27" s="1" t="s">
        <v>176</v>
      </c>
      <c r="BD27" s="1" t="s">
        <v>177</v>
      </c>
      <c r="BE27" s="1" t="s">
        <v>176</v>
      </c>
      <c r="BF27" s="1" t="s">
        <v>176</v>
      </c>
      <c r="BG27" s="1" t="s">
        <v>176</v>
      </c>
      <c r="BH27" s="1" t="s">
        <v>176</v>
      </c>
      <c r="BJ27" s="1" t="s">
        <v>176</v>
      </c>
      <c r="BK27" s="1" t="s">
        <v>177</v>
      </c>
      <c r="BL27" s="1" t="s">
        <v>176</v>
      </c>
      <c r="BM27" s="1" t="s">
        <v>176</v>
      </c>
      <c r="BN27" s="1" t="s">
        <v>176</v>
      </c>
      <c r="BO27" s="1" t="s">
        <v>177</v>
      </c>
      <c r="BP27" s="1" t="s">
        <v>177</v>
      </c>
      <c r="BQ27" s="1" t="s">
        <v>176</v>
      </c>
      <c r="BR27" s="1" t="s">
        <v>176</v>
      </c>
      <c r="BS27" s="1" t="s">
        <v>176</v>
      </c>
      <c r="BT27" s="1" t="s">
        <v>176</v>
      </c>
      <c r="BU27" s="1" t="s">
        <v>176</v>
      </c>
      <c r="BV27" s="1" t="s">
        <v>176</v>
      </c>
      <c r="BW27" s="1" t="s">
        <v>177</v>
      </c>
      <c r="BX27" s="1" t="s">
        <v>545</v>
      </c>
      <c r="BY27" s="1" t="s">
        <v>176</v>
      </c>
      <c r="CA27" s="1" t="s">
        <v>176</v>
      </c>
      <c r="CD27" s="1" t="s">
        <v>176</v>
      </c>
      <c r="CH27" s="1" t="s">
        <v>176</v>
      </c>
      <c r="CL27" s="1" t="s">
        <v>176</v>
      </c>
      <c r="CN27" s="1" t="s">
        <v>176</v>
      </c>
      <c r="CP27" s="1" t="s">
        <v>176</v>
      </c>
      <c r="CR27" s="1" t="s">
        <v>176</v>
      </c>
      <c r="CT27" s="1" t="s">
        <v>176</v>
      </c>
      <c r="CV27" s="1" t="s">
        <v>176</v>
      </c>
      <c r="CX27" s="1" t="s">
        <v>176</v>
      </c>
      <c r="CZ27" s="1" t="s">
        <v>188</v>
      </c>
      <c r="DA27" s="1" t="s">
        <v>546</v>
      </c>
      <c r="DE27" s="1" t="s">
        <v>281</v>
      </c>
      <c r="DF27" s="1" t="s">
        <v>547</v>
      </c>
      <c r="DG27" s="1" t="s">
        <v>176</v>
      </c>
      <c r="DI27" s="1" t="s">
        <v>176</v>
      </c>
      <c r="DK27" s="1" t="s">
        <v>176</v>
      </c>
      <c r="DM27" s="1" t="s">
        <v>176</v>
      </c>
      <c r="DO27" s="1" t="s">
        <v>305</v>
      </c>
      <c r="DP27" s="1" t="s">
        <v>324</v>
      </c>
      <c r="DT27" s="1" t="s">
        <v>305</v>
      </c>
      <c r="DU27" s="1" t="s">
        <v>308</v>
      </c>
      <c r="DV27" s="1" t="s">
        <v>176</v>
      </c>
      <c r="DY27" s="1" t="s">
        <v>198</v>
      </c>
      <c r="DZ27" s="1" t="s">
        <v>198</v>
      </c>
      <c r="EA27" s="1" t="s">
        <v>176</v>
      </c>
      <c r="EC27" s="1" t="s">
        <v>177</v>
      </c>
      <c r="ED27" s="1" t="s">
        <v>537</v>
      </c>
      <c r="EE27" s="1" t="s">
        <v>548</v>
      </c>
      <c r="EF27" s="1" t="s">
        <v>176</v>
      </c>
      <c r="EH27" s="1" t="s">
        <v>177</v>
      </c>
      <c r="EI27" s="1" t="s">
        <v>177</v>
      </c>
      <c r="EJ27" s="1" t="s">
        <v>539</v>
      </c>
      <c r="EM27" s="1" t="s">
        <v>177</v>
      </c>
      <c r="EN27" s="1" t="s">
        <v>176</v>
      </c>
      <c r="EO27" s="1" t="s">
        <v>176</v>
      </c>
      <c r="ER27" s="1" t="s">
        <v>177</v>
      </c>
      <c r="ES27" s="1" t="s">
        <v>176</v>
      </c>
      <c r="ET27" s="1" t="s">
        <v>176</v>
      </c>
      <c r="EW27" s="1" t="s">
        <v>177</v>
      </c>
      <c r="EX27" s="1" t="s">
        <v>188</v>
      </c>
      <c r="EY27" s="1" t="s">
        <v>177</v>
      </c>
      <c r="EZ27" s="1" t="s">
        <v>176</v>
      </c>
      <c r="FA27" s="1" t="s">
        <v>177</v>
      </c>
      <c r="FB27" s="1" t="s">
        <v>177</v>
      </c>
      <c r="FC27" s="1" t="s">
        <v>176</v>
      </c>
      <c r="FD27" s="1" t="s">
        <v>176</v>
      </c>
      <c r="FE27" s="1" t="s">
        <v>176</v>
      </c>
      <c r="FF27" s="1" t="s">
        <v>177</v>
      </c>
      <c r="FG27" s="1" t="s">
        <v>549</v>
      </c>
      <c r="FH27" s="1" t="s">
        <v>176</v>
      </c>
      <c r="FK27" s="1" t="s">
        <v>550</v>
      </c>
      <c r="FL27" s="6"/>
    </row>
    <row r="28" spans="1:168" ht="15" customHeight="1">
      <c r="A28" s="5" t="s">
        <v>551</v>
      </c>
      <c r="B28" s="1" t="s">
        <v>542</v>
      </c>
      <c r="C28" s="1" t="s">
        <v>515</v>
      </c>
      <c r="D28" s="1" t="s">
        <v>176</v>
      </c>
      <c r="E28" s="1" t="s">
        <v>177</v>
      </c>
      <c r="F28" s="1" t="s">
        <v>176</v>
      </c>
      <c r="G28" s="1" t="s">
        <v>176</v>
      </c>
      <c r="H28" s="1" t="s">
        <v>176</v>
      </c>
      <c r="K28" s="1" t="s">
        <v>177</v>
      </c>
      <c r="L28" s="1" t="s">
        <v>177</v>
      </c>
      <c r="M28" s="1" t="s">
        <v>176</v>
      </c>
      <c r="N28" s="1" t="s">
        <v>176</v>
      </c>
      <c r="O28" s="1" t="s">
        <v>176</v>
      </c>
      <c r="P28" s="1" t="s">
        <v>176</v>
      </c>
      <c r="Q28" s="1" t="s">
        <v>176</v>
      </c>
      <c r="R28" s="1" t="s">
        <v>176</v>
      </c>
      <c r="S28" s="1" t="s">
        <v>552</v>
      </c>
      <c r="U28" s="1" t="s">
        <v>553</v>
      </c>
      <c r="V28" s="1" t="s">
        <v>177</v>
      </c>
      <c r="W28" s="1" t="s">
        <v>177</v>
      </c>
      <c r="X28" s="1" t="s">
        <v>177</v>
      </c>
      <c r="Y28" s="1" t="s">
        <v>177</v>
      </c>
      <c r="Z28" s="1" t="s">
        <v>176</v>
      </c>
      <c r="AA28" s="1" t="s">
        <v>176</v>
      </c>
      <c r="AB28" s="1" t="s">
        <v>176</v>
      </c>
      <c r="AC28" s="1" t="s">
        <v>554</v>
      </c>
      <c r="AD28" s="1" t="s">
        <v>208</v>
      </c>
      <c r="AE28" s="1" t="s">
        <v>177</v>
      </c>
      <c r="AG28" s="1" t="s">
        <v>555</v>
      </c>
      <c r="AH28" s="1" t="s">
        <v>556</v>
      </c>
      <c r="AI28" s="1" t="s">
        <v>176</v>
      </c>
      <c r="AJ28" s="1" t="s">
        <v>176</v>
      </c>
      <c r="AK28" s="1" t="s">
        <v>176</v>
      </c>
      <c r="AL28" s="1" t="s">
        <v>176</v>
      </c>
      <c r="AM28" s="1" t="s">
        <v>176</v>
      </c>
      <c r="AN28" s="1" t="s">
        <v>176</v>
      </c>
      <c r="AO28" s="1" t="s">
        <v>176</v>
      </c>
      <c r="AP28" s="1" t="s">
        <v>176</v>
      </c>
      <c r="AQ28" s="1" t="s">
        <v>176</v>
      </c>
      <c r="AR28" s="1" t="s">
        <v>176</v>
      </c>
      <c r="AS28" s="1" t="s">
        <v>176</v>
      </c>
      <c r="AT28" s="1" t="s">
        <v>176</v>
      </c>
      <c r="AU28" s="1" t="s">
        <v>176</v>
      </c>
      <c r="AV28" s="1" t="s">
        <v>176</v>
      </c>
      <c r="AW28" s="1" t="s">
        <v>176</v>
      </c>
      <c r="AX28" s="1" t="s">
        <v>176</v>
      </c>
      <c r="AY28" s="1" t="s">
        <v>176</v>
      </c>
      <c r="AZ28" s="1" t="s">
        <v>176</v>
      </c>
      <c r="BA28" s="1" t="s">
        <v>176</v>
      </c>
      <c r="BB28" s="1" t="s">
        <v>176</v>
      </c>
      <c r="BC28" s="1" t="s">
        <v>176</v>
      </c>
      <c r="BD28" s="1" t="s">
        <v>177</v>
      </c>
      <c r="BE28" s="1" t="s">
        <v>176</v>
      </c>
      <c r="BF28" s="1" t="s">
        <v>176</v>
      </c>
      <c r="BG28" s="1" t="s">
        <v>176</v>
      </c>
      <c r="BH28" s="1" t="s">
        <v>176</v>
      </c>
      <c r="BJ28" s="1" t="s">
        <v>176</v>
      </c>
      <c r="BK28" s="1" t="s">
        <v>176</v>
      </c>
      <c r="BL28" s="1" t="s">
        <v>176</v>
      </c>
      <c r="BM28" s="1" t="s">
        <v>176</v>
      </c>
      <c r="BN28" s="1" t="s">
        <v>176</v>
      </c>
      <c r="BO28" s="1" t="s">
        <v>176</v>
      </c>
      <c r="BP28" s="1" t="s">
        <v>176</v>
      </c>
      <c r="BQ28" s="1" t="s">
        <v>177</v>
      </c>
      <c r="BR28" s="1" t="s">
        <v>176</v>
      </c>
      <c r="BS28" s="1" t="s">
        <v>177</v>
      </c>
      <c r="BT28" s="1" t="s">
        <v>177</v>
      </c>
      <c r="BU28" s="1" t="s">
        <v>176</v>
      </c>
      <c r="BV28" s="1" t="s">
        <v>177</v>
      </c>
      <c r="BW28" s="1" t="s">
        <v>176</v>
      </c>
      <c r="BY28" s="1" t="s">
        <v>176</v>
      </c>
      <c r="CA28" s="1" t="s">
        <v>177</v>
      </c>
      <c r="CB28" s="1" t="s">
        <v>214</v>
      </c>
      <c r="CC28" s="1" t="s">
        <v>557</v>
      </c>
      <c r="CD28" s="1" t="s">
        <v>177</v>
      </c>
      <c r="CE28" s="1" t="s">
        <v>214</v>
      </c>
      <c r="CG28" s="1" t="s">
        <v>558</v>
      </c>
      <c r="CH28" s="1" t="s">
        <v>177</v>
      </c>
      <c r="CI28" s="1" t="s">
        <v>559</v>
      </c>
      <c r="CL28" s="1" t="s">
        <v>176</v>
      </c>
      <c r="CN28" s="1" t="s">
        <v>176</v>
      </c>
      <c r="CP28" s="1" t="s">
        <v>177</v>
      </c>
      <c r="CQ28" s="1" t="s">
        <v>560</v>
      </c>
      <c r="CR28" s="1" t="s">
        <v>177</v>
      </c>
      <c r="CS28" s="1" t="s">
        <v>561</v>
      </c>
      <c r="CT28" s="1" t="s">
        <v>177</v>
      </c>
      <c r="CU28" s="1" t="s">
        <v>562</v>
      </c>
      <c r="CV28" s="1" t="s">
        <v>176</v>
      </c>
      <c r="CX28" s="1" t="s">
        <v>177</v>
      </c>
      <c r="CY28" s="1" t="s">
        <v>563</v>
      </c>
      <c r="CZ28" s="1" t="s">
        <v>222</v>
      </c>
      <c r="DB28" s="1" t="s">
        <v>214</v>
      </c>
      <c r="DD28" s="1" t="s">
        <v>564</v>
      </c>
      <c r="DG28" s="1" t="s">
        <v>177</v>
      </c>
      <c r="DH28" s="1" t="s">
        <v>565</v>
      </c>
      <c r="DI28" s="1" t="s">
        <v>176</v>
      </c>
      <c r="DK28" s="1" t="s">
        <v>176</v>
      </c>
      <c r="DO28" s="1" t="s">
        <v>226</v>
      </c>
      <c r="DP28" s="1" t="s">
        <v>306</v>
      </c>
      <c r="DQ28" s="1" t="s">
        <v>566</v>
      </c>
      <c r="DR28" s="1" t="s">
        <v>177</v>
      </c>
      <c r="DT28" s="1" t="s">
        <v>196</v>
      </c>
      <c r="EA28" s="1" t="s">
        <v>176</v>
      </c>
      <c r="EC28" s="1" t="s">
        <v>176</v>
      </c>
      <c r="ED28" s="1" t="s">
        <v>244</v>
      </c>
      <c r="EE28" s="1" t="s">
        <v>567</v>
      </c>
      <c r="EF28" s="1" t="s">
        <v>246</v>
      </c>
      <c r="EG28" s="7" t="s">
        <v>568</v>
      </c>
      <c r="EH28" s="1" t="s">
        <v>177</v>
      </c>
      <c r="EI28" s="1" t="s">
        <v>177</v>
      </c>
      <c r="EJ28" s="1" t="s">
        <v>569</v>
      </c>
      <c r="EM28" s="1" t="s">
        <v>176</v>
      </c>
      <c r="ER28" s="1" t="s">
        <v>177</v>
      </c>
      <c r="ES28" s="1" t="s">
        <v>326</v>
      </c>
      <c r="ET28" s="1" t="s">
        <v>326</v>
      </c>
      <c r="EV28" s="1" t="s">
        <v>326</v>
      </c>
      <c r="EW28" s="1" t="s">
        <v>177</v>
      </c>
      <c r="EX28" s="1" t="s">
        <v>177</v>
      </c>
      <c r="EY28" s="1" t="s">
        <v>177</v>
      </c>
      <c r="EZ28" s="1" t="s">
        <v>176</v>
      </c>
      <c r="FA28" s="1" t="s">
        <v>177</v>
      </c>
      <c r="FB28" s="1" t="s">
        <v>177</v>
      </c>
      <c r="FC28" s="1" t="s">
        <v>176</v>
      </c>
      <c r="FD28" s="1" t="s">
        <v>176</v>
      </c>
      <c r="FE28" s="1" t="s">
        <v>176</v>
      </c>
      <c r="FF28" s="1" t="s">
        <v>177</v>
      </c>
      <c r="FG28" s="1" t="s">
        <v>570</v>
      </c>
      <c r="FH28" s="1" t="s">
        <v>176</v>
      </c>
      <c r="FL28" s="6"/>
    </row>
    <row r="29" spans="1:168" s="9" customFormat="1" ht="15" customHeight="1">
      <c r="A29" s="5" t="s">
        <v>571</v>
      </c>
      <c r="B29" s="1" t="s">
        <v>329</v>
      </c>
      <c r="C29" s="1" t="s">
        <v>515</v>
      </c>
      <c r="D29" s="1" t="s">
        <v>176</v>
      </c>
      <c r="E29" s="1" t="s">
        <v>176</v>
      </c>
      <c r="F29" s="1" t="s">
        <v>177</v>
      </c>
      <c r="G29" s="1" t="s">
        <v>177</v>
      </c>
      <c r="H29" s="1" t="s">
        <v>176</v>
      </c>
      <c r="I29" s="1"/>
      <c r="J29" s="1"/>
      <c r="K29" s="1" t="s">
        <v>177</v>
      </c>
      <c r="L29" s="1" t="s">
        <v>177</v>
      </c>
      <c r="M29" s="1" t="s">
        <v>176</v>
      </c>
      <c r="N29" s="1" t="s">
        <v>177</v>
      </c>
      <c r="O29" s="1" t="s">
        <v>176</v>
      </c>
      <c r="P29" s="1" t="s">
        <v>176</v>
      </c>
      <c r="Q29" s="1" t="s">
        <v>176</v>
      </c>
      <c r="R29" s="1" t="s">
        <v>176</v>
      </c>
      <c r="S29" s="1" t="s">
        <v>572</v>
      </c>
      <c r="T29" s="1"/>
      <c r="U29" s="1" t="s">
        <v>573</v>
      </c>
      <c r="V29" s="1" t="s">
        <v>176</v>
      </c>
      <c r="W29" s="1" t="s">
        <v>177</v>
      </c>
      <c r="X29" s="1" t="s">
        <v>177</v>
      </c>
      <c r="Y29" s="1" t="s">
        <v>176</v>
      </c>
      <c r="Z29" s="1" t="s">
        <v>176</v>
      </c>
      <c r="AA29" s="1" t="s">
        <v>177</v>
      </c>
      <c r="AB29" s="1" t="s">
        <v>176</v>
      </c>
      <c r="AC29" s="1" t="s">
        <v>574</v>
      </c>
      <c r="AD29" s="1" t="s">
        <v>176</v>
      </c>
      <c r="AE29" s="1"/>
      <c r="AF29" s="1"/>
      <c r="AG29" s="1"/>
      <c r="AH29" s="1"/>
      <c r="AI29" s="1" t="s">
        <v>176</v>
      </c>
      <c r="AJ29" s="1" t="s">
        <v>177</v>
      </c>
      <c r="AK29" s="1" t="s">
        <v>176</v>
      </c>
      <c r="AL29" s="1" t="s">
        <v>176</v>
      </c>
      <c r="AM29" s="1" t="s">
        <v>176</v>
      </c>
      <c r="AN29" s="1" t="s">
        <v>176</v>
      </c>
      <c r="AO29" s="1" t="s">
        <v>177</v>
      </c>
      <c r="AP29" s="1" t="s">
        <v>176</v>
      </c>
      <c r="AQ29" s="1" t="s">
        <v>176</v>
      </c>
      <c r="AR29" s="1" t="s">
        <v>176</v>
      </c>
      <c r="AS29" s="1" t="s">
        <v>176</v>
      </c>
      <c r="AT29" s="1" t="s">
        <v>176</v>
      </c>
      <c r="AU29" s="1" t="s">
        <v>177</v>
      </c>
      <c r="AV29" s="1" t="s">
        <v>177</v>
      </c>
      <c r="AW29" s="1" t="s">
        <v>176</v>
      </c>
      <c r="AX29" s="1" t="s">
        <v>176</v>
      </c>
      <c r="AY29" s="1" t="s">
        <v>176</v>
      </c>
      <c r="AZ29" s="1" t="s">
        <v>176</v>
      </c>
      <c r="BA29" s="1" t="s">
        <v>177</v>
      </c>
      <c r="BB29" s="1" t="s">
        <v>177</v>
      </c>
      <c r="BC29" s="1" t="s">
        <v>176</v>
      </c>
      <c r="BD29" s="1" t="s">
        <v>176</v>
      </c>
      <c r="BE29" s="1" t="s">
        <v>176</v>
      </c>
      <c r="BF29" s="1" t="s">
        <v>176</v>
      </c>
      <c r="BG29" s="1" t="s">
        <v>176</v>
      </c>
      <c r="BH29" s="1" t="s">
        <v>176</v>
      </c>
      <c r="BI29" s="1"/>
      <c r="BJ29" s="1" t="s">
        <v>176</v>
      </c>
      <c r="BK29" s="1" t="s">
        <v>176</v>
      </c>
      <c r="BL29" s="1" t="s">
        <v>176</v>
      </c>
      <c r="BM29" s="1" t="s">
        <v>176</v>
      </c>
      <c r="BN29" s="1" t="s">
        <v>176</v>
      </c>
      <c r="BO29" s="1" t="s">
        <v>177</v>
      </c>
      <c r="BP29" s="1" t="s">
        <v>177</v>
      </c>
      <c r="BQ29" s="1" t="s">
        <v>176</v>
      </c>
      <c r="BR29" s="1" t="s">
        <v>176</v>
      </c>
      <c r="BS29" s="1" t="s">
        <v>177</v>
      </c>
      <c r="BT29" s="1" t="s">
        <v>176</v>
      </c>
      <c r="BU29" s="1" t="s">
        <v>176</v>
      </c>
      <c r="BV29" s="1" t="s">
        <v>176</v>
      </c>
      <c r="BW29" s="1" t="s">
        <v>177</v>
      </c>
      <c r="BX29" s="1" t="s">
        <v>575</v>
      </c>
      <c r="BY29" s="1" t="s">
        <v>176</v>
      </c>
      <c r="BZ29" s="1"/>
      <c r="CA29" s="1" t="s">
        <v>176</v>
      </c>
      <c r="CB29" s="1"/>
      <c r="CC29" s="1"/>
      <c r="CD29" s="1" t="s">
        <v>177</v>
      </c>
      <c r="CE29" s="1" t="s">
        <v>214</v>
      </c>
      <c r="CF29" s="1"/>
      <c r="CG29" s="1" t="s">
        <v>576</v>
      </c>
      <c r="CH29" s="1" t="s">
        <v>176</v>
      </c>
      <c r="CI29" s="1"/>
      <c r="CJ29" s="1"/>
      <c r="CK29" s="1"/>
      <c r="CL29" s="1" t="s">
        <v>177</v>
      </c>
      <c r="CM29" s="1" t="s">
        <v>577</v>
      </c>
      <c r="CN29" s="1" t="s">
        <v>177</v>
      </c>
      <c r="CO29" s="1" t="s">
        <v>578</v>
      </c>
      <c r="CP29" s="1" t="s">
        <v>176</v>
      </c>
      <c r="CQ29" s="1"/>
      <c r="CR29" s="1" t="s">
        <v>176</v>
      </c>
      <c r="CS29" s="1"/>
      <c r="CT29" s="1" t="s">
        <v>177</v>
      </c>
      <c r="CU29" s="1" t="s">
        <v>579</v>
      </c>
      <c r="CV29" s="1" t="s">
        <v>176</v>
      </c>
      <c r="CW29" s="1"/>
      <c r="CX29" s="1" t="s">
        <v>177</v>
      </c>
      <c r="CY29" s="1" t="s">
        <v>580</v>
      </c>
      <c r="CZ29" s="1" t="s">
        <v>528</v>
      </c>
      <c r="DA29" s="1"/>
      <c r="DB29" s="1" t="s">
        <v>214</v>
      </c>
      <c r="DC29" s="1"/>
      <c r="DD29" s="1" t="s">
        <v>581</v>
      </c>
      <c r="DE29" s="1"/>
      <c r="DF29" s="1"/>
      <c r="DG29" s="1" t="s">
        <v>176</v>
      </c>
      <c r="DH29" s="1"/>
      <c r="DI29" s="1" t="s">
        <v>176</v>
      </c>
      <c r="DJ29" s="1"/>
      <c r="DK29" s="1" t="s">
        <v>176</v>
      </c>
      <c r="DL29" s="1"/>
      <c r="DM29" s="1"/>
      <c r="DN29" s="1"/>
      <c r="DO29" s="1" t="s">
        <v>305</v>
      </c>
      <c r="DP29" s="1" t="s">
        <v>324</v>
      </c>
      <c r="DQ29" s="1"/>
      <c r="DR29" s="1"/>
      <c r="DS29" s="1"/>
      <c r="DT29" s="1" t="s">
        <v>305</v>
      </c>
      <c r="DU29" s="1" t="s">
        <v>308</v>
      </c>
      <c r="DV29" s="1" t="s">
        <v>177</v>
      </c>
      <c r="DW29" s="1" t="s">
        <v>177</v>
      </c>
      <c r="DX29" s="1" t="s">
        <v>582</v>
      </c>
      <c r="DY29" s="1"/>
      <c r="DZ29" s="1" t="s">
        <v>583</v>
      </c>
      <c r="EA29" s="1" t="s">
        <v>177</v>
      </c>
      <c r="EB29" s="1" t="s">
        <v>584</v>
      </c>
      <c r="EC29" s="1" t="s">
        <v>177</v>
      </c>
      <c r="ED29" s="1" t="s">
        <v>537</v>
      </c>
      <c r="EE29" s="1" t="s">
        <v>585</v>
      </c>
      <c r="EF29" s="1" t="s">
        <v>246</v>
      </c>
      <c r="EG29" s="1" t="s">
        <v>586</v>
      </c>
      <c r="EH29" s="1" t="s">
        <v>177</v>
      </c>
      <c r="EI29" s="1" t="s">
        <v>177</v>
      </c>
      <c r="EJ29" s="1" t="s">
        <v>587</v>
      </c>
      <c r="EK29" s="1"/>
      <c r="EL29" s="1"/>
      <c r="EM29" s="1" t="s">
        <v>177</v>
      </c>
      <c r="EN29" s="1" t="s">
        <v>177</v>
      </c>
      <c r="EO29" s="1" t="s">
        <v>177</v>
      </c>
      <c r="EP29" s="1"/>
      <c r="EQ29" s="1" t="s">
        <v>177</v>
      </c>
      <c r="ER29" s="1" t="s">
        <v>177</v>
      </c>
      <c r="ES29" s="1" t="s">
        <v>177</v>
      </c>
      <c r="ET29" s="1" t="s">
        <v>177</v>
      </c>
      <c r="EU29" s="1"/>
      <c r="EV29" s="1" t="s">
        <v>326</v>
      </c>
      <c r="EW29" s="1" t="s">
        <v>176</v>
      </c>
      <c r="EX29" s="1"/>
      <c r="EY29" s="1"/>
      <c r="EZ29" s="1"/>
      <c r="FA29" s="1"/>
      <c r="FB29" s="1"/>
      <c r="FC29" s="1"/>
      <c r="FD29" s="1"/>
      <c r="FE29" s="1"/>
      <c r="FF29" s="1"/>
      <c r="FG29" s="1"/>
      <c r="FH29" s="1" t="s">
        <v>177</v>
      </c>
      <c r="FI29" s="1" t="s">
        <v>200</v>
      </c>
      <c r="FJ29" s="1" t="s">
        <v>290</v>
      </c>
      <c r="FK29" s="1" t="s">
        <v>588</v>
      </c>
      <c r="FL29" s="6"/>
    </row>
    <row r="30" spans="1:168" s="9" customFormat="1" ht="15" customHeight="1">
      <c r="A30" s="5" t="s">
        <v>589</v>
      </c>
      <c r="B30" s="1" t="s">
        <v>542</v>
      </c>
      <c r="C30" s="1" t="s">
        <v>515</v>
      </c>
      <c r="D30" s="1" t="s">
        <v>176</v>
      </c>
      <c r="E30" s="1" t="s">
        <v>177</v>
      </c>
      <c r="F30" s="1" t="s">
        <v>177</v>
      </c>
      <c r="G30" s="1" t="s">
        <v>176</v>
      </c>
      <c r="H30" s="1" t="s">
        <v>176</v>
      </c>
      <c r="I30" s="1"/>
      <c r="J30" s="1"/>
      <c r="K30" s="1" t="s">
        <v>177</v>
      </c>
      <c r="L30" s="1" t="s">
        <v>177</v>
      </c>
      <c r="M30" s="1" t="s">
        <v>176</v>
      </c>
      <c r="N30" s="1" t="s">
        <v>177</v>
      </c>
      <c r="O30" s="1" t="s">
        <v>177</v>
      </c>
      <c r="P30" s="1" t="s">
        <v>176</v>
      </c>
      <c r="Q30" s="1" t="s">
        <v>176</v>
      </c>
      <c r="R30" s="1" t="s">
        <v>176</v>
      </c>
      <c r="S30" s="1" t="s">
        <v>590</v>
      </c>
      <c r="T30" s="1"/>
      <c r="U30" s="1" t="s">
        <v>591</v>
      </c>
      <c r="V30" s="1" t="s">
        <v>177</v>
      </c>
      <c r="W30" s="1" t="s">
        <v>177</v>
      </c>
      <c r="X30" s="1" t="s">
        <v>177</v>
      </c>
      <c r="Y30" s="1" t="s">
        <v>176</v>
      </c>
      <c r="Z30" s="1" t="s">
        <v>176</v>
      </c>
      <c r="AA30" s="1" t="s">
        <v>176</v>
      </c>
      <c r="AB30" s="1" t="s">
        <v>176</v>
      </c>
      <c r="AC30" s="1" t="s">
        <v>592</v>
      </c>
      <c r="AD30" s="1" t="s">
        <v>208</v>
      </c>
      <c r="AE30" s="1" t="s">
        <v>177</v>
      </c>
      <c r="AF30" s="1"/>
      <c r="AG30" s="1" t="s">
        <v>593</v>
      </c>
      <c r="AH30" s="1" t="s">
        <v>594</v>
      </c>
      <c r="AI30" s="1" t="s">
        <v>176</v>
      </c>
      <c r="AJ30" s="1" t="s">
        <v>176</v>
      </c>
      <c r="AK30" s="1" t="s">
        <v>176</v>
      </c>
      <c r="AL30" s="1" t="s">
        <v>176</v>
      </c>
      <c r="AM30" s="1" t="s">
        <v>176</v>
      </c>
      <c r="AN30" s="1" t="s">
        <v>176</v>
      </c>
      <c r="AO30" s="1" t="s">
        <v>176</v>
      </c>
      <c r="AP30" s="1" t="s">
        <v>176</v>
      </c>
      <c r="AQ30" s="1" t="s">
        <v>176</v>
      </c>
      <c r="AR30" s="1" t="s">
        <v>176</v>
      </c>
      <c r="AS30" s="1" t="s">
        <v>176</v>
      </c>
      <c r="AT30" s="1" t="s">
        <v>176</v>
      </c>
      <c r="AU30" s="1" t="s">
        <v>176</v>
      </c>
      <c r="AV30" s="1" t="s">
        <v>176</v>
      </c>
      <c r="AW30" s="1" t="s">
        <v>176</v>
      </c>
      <c r="AX30" s="1" t="s">
        <v>176</v>
      </c>
      <c r="AY30" s="1" t="s">
        <v>176</v>
      </c>
      <c r="AZ30" s="1" t="s">
        <v>176</v>
      </c>
      <c r="BA30" s="1" t="s">
        <v>176</v>
      </c>
      <c r="BB30" s="1" t="s">
        <v>176</v>
      </c>
      <c r="BC30" s="1" t="s">
        <v>176</v>
      </c>
      <c r="BD30" s="1" t="s">
        <v>177</v>
      </c>
      <c r="BE30" s="1" t="s">
        <v>176</v>
      </c>
      <c r="BF30" s="1" t="s">
        <v>176</v>
      </c>
      <c r="BG30" s="1" t="s">
        <v>176</v>
      </c>
      <c r="BH30" s="1" t="s">
        <v>177</v>
      </c>
      <c r="BI30" s="1" t="s">
        <v>595</v>
      </c>
      <c r="BJ30" s="1" t="s">
        <v>176</v>
      </c>
      <c r="BK30" s="1" t="s">
        <v>176</v>
      </c>
      <c r="BL30" s="1" t="s">
        <v>176</v>
      </c>
      <c r="BM30" s="1" t="s">
        <v>177</v>
      </c>
      <c r="BN30" s="1" t="s">
        <v>176</v>
      </c>
      <c r="BO30" s="1" t="s">
        <v>177</v>
      </c>
      <c r="BP30" s="1" t="s">
        <v>176</v>
      </c>
      <c r="BQ30" s="1" t="s">
        <v>176</v>
      </c>
      <c r="BR30" s="1" t="s">
        <v>176</v>
      </c>
      <c r="BS30" s="1" t="s">
        <v>176</v>
      </c>
      <c r="BT30" s="1" t="s">
        <v>176</v>
      </c>
      <c r="BU30" s="1" t="s">
        <v>176</v>
      </c>
      <c r="BV30" s="1" t="s">
        <v>176</v>
      </c>
      <c r="BW30" s="1" t="s">
        <v>176</v>
      </c>
      <c r="BX30" s="1"/>
      <c r="BY30" s="1" t="s">
        <v>176</v>
      </c>
      <c r="BZ30" s="1"/>
      <c r="CA30" s="1" t="s">
        <v>177</v>
      </c>
      <c r="CB30" s="1" t="s">
        <v>214</v>
      </c>
      <c r="CC30" s="1" t="s">
        <v>596</v>
      </c>
      <c r="CD30" s="1" t="s">
        <v>177</v>
      </c>
      <c r="CE30" s="1" t="s">
        <v>214</v>
      </c>
      <c r="CF30" s="1"/>
      <c r="CG30" s="1" t="s">
        <v>597</v>
      </c>
      <c r="CH30" s="1" t="s">
        <v>176</v>
      </c>
      <c r="CI30" s="1"/>
      <c r="CJ30" s="1"/>
      <c r="CK30" s="1"/>
      <c r="CL30" s="1" t="s">
        <v>176</v>
      </c>
      <c r="CM30" s="1"/>
      <c r="CN30" s="1" t="s">
        <v>176</v>
      </c>
      <c r="CO30" s="1"/>
      <c r="CP30" s="1" t="s">
        <v>176</v>
      </c>
      <c r="CQ30" s="1"/>
      <c r="CR30" s="1" t="s">
        <v>176</v>
      </c>
      <c r="CS30" s="1"/>
      <c r="CT30" s="1" t="s">
        <v>177</v>
      </c>
      <c r="CU30" s="1" t="s">
        <v>598</v>
      </c>
      <c r="CV30" s="1" t="s">
        <v>176</v>
      </c>
      <c r="CW30" s="1"/>
      <c r="CX30" s="1" t="s">
        <v>177</v>
      </c>
      <c r="CY30" s="1" t="s">
        <v>599</v>
      </c>
      <c r="CZ30" s="1" t="s">
        <v>222</v>
      </c>
      <c r="DA30" s="1"/>
      <c r="DB30" s="1" t="s">
        <v>214</v>
      </c>
      <c r="DC30" s="1"/>
      <c r="DD30" s="1" t="s">
        <v>600</v>
      </c>
      <c r="DE30" s="1"/>
      <c r="DF30" s="1"/>
      <c r="DG30" s="1" t="s">
        <v>176</v>
      </c>
      <c r="DH30" s="1"/>
      <c r="DI30" s="1" t="s">
        <v>176</v>
      </c>
      <c r="DJ30" s="1"/>
      <c r="DK30" s="1" t="s">
        <v>176</v>
      </c>
      <c r="DL30" s="1"/>
      <c r="DM30" s="1"/>
      <c r="DN30" s="1"/>
      <c r="DO30" s="1" t="s">
        <v>305</v>
      </c>
      <c r="DP30" s="1" t="s">
        <v>194</v>
      </c>
      <c r="DQ30" s="1" t="s">
        <v>601</v>
      </c>
      <c r="DR30" s="1" t="s">
        <v>177</v>
      </c>
      <c r="DS30" s="1"/>
      <c r="DT30" s="1" t="s">
        <v>305</v>
      </c>
      <c r="DU30" s="1" t="s">
        <v>308</v>
      </c>
      <c r="DV30" s="1"/>
      <c r="DW30" s="1"/>
      <c r="DX30" s="1"/>
      <c r="DY30" s="1"/>
      <c r="DZ30" s="1"/>
      <c r="EA30" s="1" t="s">
        <v>176</v>
      </c>
      <c r="EB30" s="1"/>
      <c r="EC30" s="1" t="s">
        <v>177</v>
      </c>
      <c r="ED30" s="1" t="s">
        <v>537</v>
      </c>
      <c r="EE30" s="1" t="s">
        <v>602</v>
      </c>
      <c r="EF30" s="1" t="s">
        <v>246</v>
      </c>
      <c r="EG30" s="1" t="s">
        <v>603</v>
      </c>
      <c r="EH30" s="1" t="s">
        <v>177</v>
      </c>
      <c r="EI30" s="1" t="s">
        <v>177</v>
      </c>
      <c r="EJ30" s="1" t="s">
        <v>539</v>
      </c>
      <c r="EK30" s="1"/>
      <c r="EL30" s="1"/>
      <c r="EM30" s="1" t="s">
        <v>177</v>
      </c>
      <c r="EN30" s="1" t="s">
        <v>326</v>
      </c>
      <c r="EO30" s="1" t="s">
        <v>326</v>
      </c>
      <c r="EP30" s="1"/>
      <c r="EQ30" s="1" t="s">
        <v>381</v>
      </c>
      <c r="ER30" s="1" t="s">
        <v>177</v>
      </c>
      <c r="ES30" s="1" t="s">
        <v>326</v>
      </c>
      <c r="ET30" s="1" t="s">
        <v>176</v>
      </c>
      <c r="EU30" s="1"/>
      <c r="EV30" s="1"/>
      <c r="EW30" s="1" t="s">
        <v>177</v>
      </c>
      <c r="EX30" s="1" t="s">
        <v>177</v>
      </c>
      <c r="EY30" s="1" t="s">
        <v>177</v>
      </c>
      <c r="EZ30" s="1" t="s">
        <v>176</v>
      </c>
      <c r="FA30" s="1" t="s">
        <v>177</v>
      </c>
      <c r="FB30" s="1" t="s">
        <v>177</v>
      </c>
      <c r="FC30" s="1" t="s">
        <v>176</v>
      </c>
      <c r="FD30" s="1" t="s">
        <v>176</v>
      </c>
      <c r="FE30" s="1" t="s">
        <v>176</v>
      </c>
      <c r="FF30" s="1" t="s">
        <v>177</v>
      </c>
      <c r="FG30" s="1" t="s">
        <v>549</v>
      </c>
      <c r="FH30" s="1" t="s">
        <v>176</v>
      </c>
      <c r="FI30" s="1"/>
      <c r="FJ30" s="1"/>
      <c r="FK30" s="1" t="s">
        <v>604</v>
      </c>
      <c r="FL30" s="6"/>
    </row>
    <row r="31" spans="1:168" s="9" customFormat="1" ht="15" customHeight="1">
      <c r="A31" s="5" t="s">
        <v>605</v>
      </c>
      <c r="B31" s="1" t="s">
        <v>329</v>
      </c>
      <c r="C31" s="1" t="s">
        <v>515</v>
      </c>
      <c r="D31" s="1" t="s">
        <v>176</v>
      </c>
      <c r="E31" s="1" t="s">
        <v>176</v>
      </c>
      <c r="F31" s="1" t="s">
        <v>177</v>
      </c>
      <c r="G31" s="1" t="s">
        <v>177</v>
      </c>
      <c r="H31" s="1" t="s">
        <v>176</v>
      </c>
      <c r="I31" s="1"/>
      <c r="J31" s="1"/>
      <c r="K31" s="1" t="s">
        <v>177</v>
      </c>
      <c r="L31" s="1" t="s">
        <v>177</v>
      </c>
      <c r="M31" s="1" t="s">
        <v>176</v>
      </c>
      <c r="N31" s="1" t="s">
        <v>177</v>
      </c>
      <c r="O31" s="1" t="s">
        <v>176</v>
      </c>
      <c r="P31" s="1" t="s">
        <v>176</v>
      </c>
      <c r="Q31" s="1" t="s">
        <v>176</v>
      </c>
      <c r="R31" s="1" t="s">
        <v>176</v>
      </c>
      <c r="S31" s="1" t="s">
        <v>606</v>
      </c>
      <c r="T31" s="1"/>
      <c r="U31" s="1" t="s">
        <v>607</v>
      </c>
      <c r="V31" s="1" t="s">
        <v>176</v>
      </c>
      <c r="W31" s="1" t="s">
        <v>177</v>
      </c>
      <c r="X31" s="1" t="s">
        <v>177</v>
      </c>
      <c r="Y31" s="1" t="s">
        <v>176</v>
      </c>
      <c r="Z31" s="1" t="s">
        <v>176</v>
      </c>
      <c r="AA31" s="1" t="s">
        <v>176</v>
      </c>
      <c r="AB31" s="1" t="s">
        <v>176</v>
      </c>
      <c r="AC31" s="1" t="s">
        <v>608</v>
      </c>
      <c r="AD31" s="1" t="s">
        <v>176</v>
      </c>
      <c r="AE31" s="1"/>
      <c r="AF31" s="1"/>
      <c r="AG31" s="1"/>
      <c r="AH31" s="1"/>
      <c r="AI31" s="1" t="s">
        <v>176</v>
      </c>
      <c r="AJ31" s="1" t="s">
        <v>177</v>
      </c>
      <c r="AK31" s="1" t="s">
        <v>176</v>
      </c>
      <c r="AL31" s="1" t="s">
        <v>176</v>
      </c>
      <c r="AM31" s="1" t="s">
        <v>176</v>
      </c>
      <c r="AN31" s="1" t="s">
        <v>176</v>
      </c>
      <c r="AO31" s="1" t="s">
        <v>177</v>
      </c>
      <c r="AP31" s="1" t="s">
        <v>176</v>
      </c>
      <c r="AQ31" s="1" t="s">
        <v>176</v>
      </c>
      <c r="AR31" s="1" t="s">
        <v>176</v>
      </c>
      <c r="AS31" s="1" t="s">
        <v>177</v>
      </c>
      <c r="AT31" s="1" t="s">
        <v>176</v>
      </c>
      <c r="AU31" s="1" t="s">
        <v>177</v>
      </c>
      <c r="AV31" s="1" t="s">
        <v>176</v>
      </c>
      <c r="AW31" s="1" t="s">
        <v>176</v>
      </c>
      <c r="AX31" s="1" t="s">
        <v>176</v>
      </c>
      <c r="AY31" s="1" t="s">
        <v>176</v>
      </c>
      <c r="AZ31" s="1" t="s">
        <v>176</v>
      </c>
      <c r="BA31" s="1" t="s">
        <v>177</v>
      </c>
      <c r="BB31" s="1" t="s">
        <v>177</v>
      </c>
      <c r="BC31" s="1" t="s">
        <v>176</v>
      </c>
      <c r="BD31" s="1" t="s">
        <v>176</v>
      </c>
      <c r="BE31" s="1" t="s">
        <v>176</v>
      </c>
      <c r="BF31" s="1" t="s">
        <v>176</v>
      </c>
      <c r="BG31" s="1" t="s">
        <v>176</v>
      </c>
      <c r="BH31" s="1" t="s">
        <v>176</v>
      </c>
      <c r="BI31" s="1"/>
      <c r="BJ31" s="1" t="s">
        <v>176</v>
      </c>
      <c r="BK31" s="1" t="s">
        <v>176</v>
      </c>
      <c r="BL31" s="1" t="s">
        <v>176</v>
      </c>
      <c r="BM31" s="1" t="s">
        <v>176</v>
      </c>
      <c r="BN31" s="1" t="s">
        <v>176</v>
      </c>
      <c r="BO31" s="1" t="s">
        <v>177</v>
      </c>
      <c r="BP31" s="1" t="s">
        <v>177</v>
      </c>
      <c r="BQ31" s="1" t="s">
        <v>176</v>
      </c>
      <c r="BR31" s="1" t="s">
        <v>176</v>
      </c>
      <c r="BS31" s="1" t="s">
        <v>177</v>
      </c>
      <c r="BT31" s="1" t="s">
        <v>176</v>
      </c>
      <c r="BU31" s="1" t="s">
        <v>176</v>
      </c>
      <c r="BV31" s="1" t="s">
        <v>176</v>
      </c>
      <c r="BW31" s="1" t="s">
        <v>177</v>
      </c>
      <c r="BX31" s="1" t="s">
        <v>609</v>
      </c>
      <c r="BY31" s="1" t="s">
        <v>176</v>
      </c>
      <c r="BZ31" s="1"/>
      <c r="CA31" s="1" t="s">
        <v>176</v>
      </c>
      <c r="CB31" s="1"/>
      <c r="CC31" s="1"/>
      <c r="CD31" s="1" t="s">
        <v>177</v>
      </c>
      <c r="CE31" s="1" t="s">
        <v>214</v>
      </c>
      <c r="CF31" s="1"/>
      <c r="CG31" s="1" t="s">
        <v>610</v>
      </c>
      <c r="CH31" s="1" t="s">
        <v>177</v>
      </c>
      <c r="CI31" s="1" t="s">
        <v>611</v>
      </c>
      <c r="CJ31" s="1"/>
      <c r="CK31" s="1"/>
      <c r="CL31" s="1" t="s">
        <v>177</v>
      </c>
      <c r="CM31" s="1" t="s">
        <v>612</v>
      </c>
      <c r="CN31" s="1" t="s">
        <v>177</v>
      </c>
      <c r="CO31" s="1" t="s">
        <v>613</v>
      </c>
      <c r="CP31" s="1" t="s">
        <v>176</v>
      </c>
      <c r="CQ31" s="1"/>
      <c r="CR31" s="1" t="s">
        <v>177</v>
      </c>
      <c r="CS31" s="1" t="s">
        <v>614</v>
      </c>
      <c r="CT31" s="1" t="s">
        <v>177</v>
      </c>
      <c r="CU31" s="1" t="s">
        <v>615</v>
      </c>
      <c r="CV31" s="1" t="s">
        <v>176</v>
      </c>
      <c r="CW31" s="1"/>
      <c r="CX31" s="1" t="s">
        <v>176</v>
      </c>
      <c r="CY31" s="1"/>
      <c r="CZ31" s="1" t="s">
        <v>528</v>
      </c>
      <c r="DA31" s="1"/>
      <c r="DB31" s="1" t="s">
        <v>214</v>
      </c>
      <c r="DC31" s="1"/>
      <c r="DD31" s="1" t="s">
        <v>616</v>
      </c>
      <c r="DE31" s="1"/>
      <c r="DF31" s="1"/>
      <c r="DG31" s="1" t="s">
        <v>176</v>
      </c>
      <c r="DH31" s="1"/>
      <c r="DI31" s="1" t="s">
        <v>176</v>
      </c>
      <c r="DJ31" s="1"/>
      <c r="DK31" s="1" t="s">
        <v>176</v>
      </c>
      <c r="DL31" s="1"/>
      <c r="DM31" s="1"/>
      <c r="DN31" s="1"/>
      <c r="DO31" s="1" t="s">
        <v>305</v>
      </c>
      <c r="DP31" s="1" t="s">
        <v>324</v>
      </c>
      <c r="DQ31" s="1"/>
      <c r="DR31" s="1"/>
      <c r="DS31" s="1"/>
      <c r="DT31" s="1" t="s">
        <v>305</v>
      </c>
      <c r="DU31" s="1" t="s">
        <v>308</v>
      </c>
      <c r="DV31" s="1" t="s">
        <v>177</v>
      </c>
      <c r="DW31" s="1" t="s">
        <v>177</v>
      </c>
      <c r="DX31" s="1" t="s">
        <v>617</v>
      </c>
      <c r="DY31" s="1"/>
      <c r="DZ31" s="1" t="s">
        <v>618</v>
      </c>
      <c r="EA31" s="1" t="s">
        <v>177</v>
      </c>
      <c r="EB31" s="1" t="s">
        <v>619</v>
      </c>
      <c r="EC31" s="1" t="s">
        <v>177</v>
      </c>
      <c r="ED31" s="1" t="s">
        <v>537</v>
      </c>
      <c r="EE31" s="1" t="s">
        <v>585</v>
      </c>
      <c r="EF31" s="1" t="s">
        <v>246</v>
      </c>
      <c r="EG31" s="1" t="s">
        <v>586</v>
      </c>
      <c r="EH31" s="1" t="s">
        <v>177</v>
      </c>
      <c r="EI31" s="1" t="s">
        <v>177</v>
      </c>
      <c r="EJ31" s="1" t="s">
        <v>587</v>
      </c>
      <c r="EK31" s="1"/>
      <c r="EL31" s="1"/>
      <c r="EM31" s="1" t="s">
        <v>177</v>
      </c>
      <c r="EN31" s="1" t="s">
        <v>177</v>
      </c>
      <c r="EO31" s="1" t="s">
        <v>177</v>
      </c>
      <c r="EP31" s="1"/>
      <c r="EQ31" s="1" t="s">
        <v>177</v>
      </c>
      <c r="ER31" s="1" t="s">
        <v>177</v>
      </c>
      <c r="ES31" s="1" t="s">
        <v>177</v>
      </c>
      <c r="ET31" s="1" t="s">
        <v>177</v>
      </c>
      <c r="EU31" s="1"/>
      <c r="EV31" s="1" t="s">
        <v>326</v>
      </c>
      <c r="EW31" s="1" t="s">
        <v>176</v>
      </c>
      <c r="EX31" s="1"/>
      <c r="EY31" s="1"/>
      <c r="EZ31" s="1"/>
      <c r="FA31" s="1"/>
      <c r="FB31" s="1"/>
      <c r="FC31" s="1"/>
      <c r="FD31" s="1"/>
      <c r="FE31" s="1"/>
      <c r="FF31" s="1"/>
      <c r="FG31" s="1"/>
      <c r="FH31" s="1" t="s">
        <v>177</v>
      </c>
      <c r="FI31" s="1" t="s">
        <v>200</v>
      </c>
      <c r="FJ31" s="1" t="s">
        <v>290</v>
      </c>
      <c r="FK31" s="1" t="s">
        <v>620</v>
      </c>
      <c r="FL31" s="6"/>
    </row>
    <row r="32" spans="1:168" s="9" customFormat="1" ht="15" customHeight="1">
      <c r="A32" s="5" t="s">
        <v>621</v>
      </c>
      <c r="B32" s="1" t="s">
        <v>622</v>
      </c>
      <c r="C32" s="1" t="s">
        <v>515</v>
      </c>
      <c r="D32" s="1" t="s">
        <v>177</v>
      </c>
      <c r="E32" s="1" t="s">
        <v>177</v>
      </c>
      <c r="F32" s="1" t="s">
        <v>177</v>
      </c>
      <c r="G32" s="1" t="s">
        <v>176</v>
      </c>
      <c r="H32" s="1" t="s">
        <v>176</v>
      </c>
      <c r="I32" s="1"/>
      <c r="J32" s="1"/>
      <c r="K32" s="1" t="s">
        <v>177</v>
      </c>
      <c r="L32" s="1" t="s">
        <v>177</v>
      </c>
      <c r="M32" s="1" t="s">
        <v>176</v>
      </c>
      <c r="N32" s="1" t="s">
        <v>176</v>
      </c>
      <c r="O32" s="1" t="s">
        <v>176</v>
      </c>
      <c r="P32" s="1" t="s">
        <v>176</v>
      </c>
      <c r="Q32" s="1" t="s">
        <v>176</v>
      </c>
      <c r="R32" s="1" t="s">
        <v>176</v>
      </c>
      <c r="S32" s="1" t="s">
        <v>623</v>
      </c>
      <c r="T32" s="1"/>
      <c r="U32" s="1" t="s">
        <v>624</v>
      </c>
      <c r="V32" s="1" t="s">
        <v>177</v>
      </c>
      <c r="W32" s="1" t="s">
        <v>177</v>
      </c>
      <c r="X32" s="1" t="s">
        <v>177</v>
      </c>
      <c r="Y32" s="1" t="s">
        <v>177</v>
      </c>
      <c r="Z32" s="1" t="s">
        <v>176</v>
      </c>
      <c r="AA32" s="1" t="s">
        <v>176</v>
      </c>
      <c r="AB32" s="1" t="s">
        <v>176</v>
      </c>
      <c r="AC32" s="1" t="s">
        <v>625</v>
      </c>
      <c r="AD32" s="1" t="s">
        <v>176</v>
      </c>
      <c r="AE32" s="1"/>
      <c r="AF32" s="1"/>
      <c r="AG32" s="1"/>
      <c r="AH32" s="1"/>
      <c r="AI32" s="1" t="s">
        <v>176</v>
      </c>
      <c r="AJ32" s="1" t="s">
        <v>176</v>
      </c>
      <c r="AK32" s="1" t="s">
        <v>176</v>
      </c>
      <c r="AL32" s="1" t="s">
        <v>176</v>
      </c>
      <c r="AM32" s="1" t="s">
        <v>176</v>
      </c>
      <c r="AN32" s="1" t="s">
        <v>176</v>
      </c>
      <c r="AO32" s="1" t="s">
        <v>177</v>
      </c>
      <c r="AP32" s="1" t="s">
        <v>176</v>
      </c>
      <c r="AQ32" s="1" t="s">
        <v>176</v>
      </c>
      <c r="AR32" s="1" t="s">
        <v>176</v>
      </c>
      <c r="AS32" s="1" t="s">
        <v>176</v>
      </c>
      <c r="AT32" s="1" t="s">
        <v>176</v>
      </c>
      <c r="AU32" s="1" t="s">
        <v>176</v>
      </c>
      <c r="AV32" s="1" t="s">
        <v>176</v>
      </c>
      <c r="AW32" s="1" t="s">
        <v>176</v>
      </c>
      <c r="AX32" s="1" t="s">
        <v>176</v>
      </c>
      <c r="AY32" s="1" t="s">
        <v>176</v>
      </c>
      <c r="AZ32" s="1" t="s">
        <v>176</v>
      </c>
      <c r="BA32" s="1" t="s">
        <v>176</v>
      </c>
      <c r="BB32" s="1" t="s">
        <v>177</v>
      </c>
      <c r="BC32" s="1" t="s">
        <v>176</v>
      </c>
      <c r="BD32" s="1" t="s">
        <v>176</v>
      </c>
      <c r="BE32" s="1" t="s">
        <v>177</v>
      </c>
      <c r="BF32" s="1" t="s">
        <v>176</v>
      </c>
      <c r="BG32" s="1" t="s">
        <v>177</v>
      </c>
      <c r="BH32" s="1" t="s">
        <v>176</v>
      </c>
      <c r="BI32" s="1"/>
      <c r="BJ32" s="1" t="s">
        <v>176</v>
      </c>
      <c r="BK32" s="1" t="s">
        <v>176</v>
      </c>
      <c r="BL32" s="1" t="s">
        <v>177</v>
      </c>
      <c r="BM32" s="1" t="s">
        <v>176</v>
      </c>
      <c r="BN32" s="1" t="s">
        <v>176</v>
      </c>
      <c r="BO32" s="1" t="s">
        <v>177</v>
      </c>
      <c r="BP32" s="1" t="s">
        <v>177</v>
      </c>
      <c r="BQ32" s="1" t="s">
        <v>177</v>
      </c>
      <c r="BR32" s="1" t="s">
        <v>176</v>
      </c>
      <c r="BS32" s="1" t="s">
        <v>177</v>
      </c>
      <c r="BT32" s="1" t="s">
        <v>176</v>
      </c>
      <c r="BU32" s="1" t="s">
        <v>176</v>
      </c>
      <c r="BV32" s="1" t="s">
        <v>176</v>
      </c>
      <c r="BW32" s="1" t="s">
        <v>176</v>
      </c>
      <c r="BX32" s="1"/>
      <c r="BY32" s="1" t="s">
        <v>176</v>
      </c>
      <c r="BZ32" s="1"/>
      <c r="CA32" s="1" t="s">
        <v>177</v>
      </c>
      <c r="CB32" s="1" t="s">
        <v>214</v>
      </c>
      <c r="CC32" s="1" t="s">
        <v>626</v>
      </c>
      <c r="CD32" s="1" t="s">
        <v>177</v>
      </c>
      <c r="CE32" s="1" t="s">
        <v>214</v>
      </c>
      <c r="CF32" s="1"/>
      <c r="CG32" s="1" t="s">
        <v>627</v>
      </c>
      <c r="CH32" s="1" t="s">
        <v>176</v>
      </c>
      <c r="CI32" s="1"/>
      <c r="CJ32" s="1"/>
      <c r="CK32" s="1"/>
      <c r="CL32" s="1" t="s">
        <v>177</v>
      </c>
      <c r="CM32" s="1" t="s">
        <v>628</v>
      </c>
      <c r="CN32" s="1" t="s">
        <v>177</v>
      </c>
      <c r="CO32" s="1" t="s">
        <v>629</v>
      </c>
      <c r="CP32" s="1" t="s">
        <v>176</v>
      </c>
      <c r="CQ32" s="1"/>
      <c r="CR32" s="1" t="s">
        <v>177</v>
      </c>
      <c r="CS32" s="1" t="s">
        <v>630</v>
      </c>
      <c r="CT32" s="1" t="s">
        <v>177</v>
      </c>
      <c r="CU32" s="1" t="s">
        <v>631</v>
      </c>
      <c r="CV32" s="1" t="s">
        <v>176</v>
      </c>
      <c r="CW32" s="1"/>
      <c r="CX32" s="1" t="s">
        <v>176</v>
      </c>
      <c r="CY32" s="1"/>
      <c r="CZ32" s="1" t="s">
        <v>303</v>
      </c>
      <c r="DA32" s="1"/>
      <c r="DB32" s="1" t="s">
        <v>214</v>
      </c>
      <c r="DC32" s="1"/>
      <c r="DD32" s="1" t="s">
        <v>632</v>
      </c>
      <c r="DE32" s="1"/>
      <c r="DF32" s="1"/>
      <c r="DG32" s="1" t="s">
        <v>177</v>
      </c>
      <c r="DH32" s="1" t="s">
        <v>633</v>
      </c>
      <c r="DI32" s="1" t="s">
        <v>176</v>
      </c>
      <c r="DJ32" s="1"/>
      <c r="DK32" s="1" t="s">
        <v>176</v>
      </c>
      <c r="DL32" s="1"/>
      <c r="DM32" s="1"/>
      <c r="DN32" s="1"/>
      <c r="DO32" s="1" t="s">
        <v>531</v>
      </c>
      <c r="DP32" s="1" t="s">
        <v>324</v>
      </c>
      <c r="DQ32" s="1"/>
      <c r="DR32" s="1"/>
      <c r="DS32" s="1"/>
      <c r="DT32" s="1" t="s">
        <v>305</v>
      </c>
      <c r="DU32" s="1" t="s">
        <v>308</v>
      </c>
      <c r="DV32" s="1" t="s">
        <v>634</v>
      </c>
      <c r="DW32" s="1"/>
      <c r="DX32" s="1"/>
      <c r="DY32" s="1"/>
      <c r="DZ32" s="1" t="s">
        <v>635</v>
      </c>
      <c r="EA32" s="1" t="s">
        <v>176</v>
      </c>
      <c r="EB32" s="1"/>
      <c r="EC32" s="1" t="s">
        <v>177</v>
      </c>
      <c r="ED32" s="1" t="s">
        <v>537</v>
      </c>
      <c r="EE32" s="1" t="s">
        <v>636</v>
      </c>
      <c r="EF32" s="1" t="s">
        <v>176</v>
      </c>
      <c r="EG32" s="1"/>
      <c r="EH32" s="1" t="s">
        <v>176</v>
      </c>
      <c r="EI32" s="1" t="s">
        <v>177</v>
      </c>
      <c r="EJ32" s="1" t="s">
        <v>637</v>
      </c>
      <c r="EK32" s="1"/>
      <c r="EL32" s="1"/>
      <c r="EM32" s="1" t="s">
        <v>177</v>
      </c>
      <c r="EN32" s="1" t="s">
        <v>326</v>
      </c>
      <c r="EO32" s="1" t="s">
        <v>326</v>
      </c>
      <c r="EP32" s="1"/>
      <c r="EQ32" s="1" t="s">
        <v>326</v>
      </c>
      <c r="ER32" s="1" t="s">
        <v>176</v>
      </c>
      <c r="ES32" s="1"/>
      <c r="ET32" s="1"/>
      <c r="EU32" s="1"/>
      <c r="EV32" s="1"/>
      <c r="EW32" s="1" t="s">
        <v>177</v>
      </c>
      <c r="EX32" s="1" t="s">
        <v>188</v>
      </c>
      <c r="EY32" s="1" t="s">
        <v>177</v>
      </c>
      <c r="EZ32" s="1" t="s">
        <v>176</v>
      </c>
      <c r="FA32" s="1" t="s">
        <v>176</v>
      </c>
      <c r="FB32" s="1" t="s">
        <v>176</v>
      </c>
      <c r="FC32" s="1" t="s">
        <v>176</v>
      </c>
      <c r="FD32" s="1" t="s">
        <v>176</v>
      </c>
      <c r="FE32" s="1" t="s">
        <v>176</v>
      </c>
      <c r="FF32" s="1" t="s">
        <v>177</v>
      </c>
      <c r="FG32" s="1" t="s">
        <v>549</v>
      </c>
      <c r="FH32" s="1" t="s">
        <v>176</v>
      </c>
      <c r="FI32" s="1"/>
      <c r="FJ32" s="1"/>
      <c r="FK32" s="1"/>
      <c r="FL32" s="6"/>
    </row>
    <row r="33" spans="1:168" s="9" customFormat="1" ht="15" customHeight="1">
      <c r="A33" s="5" t="s">
        <v>638</v>
      </c>
      <c r="B33" s="1" t="s">
        <v>329</v>
      </c>
      <c r="C33" s="1" t="s">
        <v>515</v>
      </c>
      <c r="D33" s="1" t="s">
        <v>176</v>
      </c>
      <c r="E33" s="1" t="s">
        <v>176</v>
      </c>
      <c r="F33" s="1" t="s">
        <v>177</v>
      </c>
      <c r="G33" s="1" t="s">
        <v>177</v>
      </c>
      <c r="H33" s="1" t="s">
        <v>176</v>
      </c>
      <c r="I33" s="1"/>
      <c r="J33" s="1"/>
      <c r="K33" s="1" t="s">
        <v>177</v>
      </c>
      <c r="L33" s="1" t="s">
        <v>177</v>
      </c>
      <c r="M33" s="1" t="s">
        <v>176</v>
      </c>
      <c r="N33" s="1" t="s">
        <v>177</v>
      </c>
      <c r="O33" s="1" t="s">
        <v>176</v>
      </c>
      <c r="P33" s="1" t="s">
        <v>176</v>
      </c>
      <c r="Q33" s="1" t="s">
        <v>176</v>
      </c>
      <c r="R33" s="1" t="s">
        <v>176</v>
      </c>
      <c r="S33" s="1" t="s">
        <v>639</v>
      </c>
      <c r="T33" s="1"/>
      <c r="U33" s="1" t="s">
        <v>640</v>
      </c>
      <c r="V33" s="1" t="s">
        <v>176</v>
      </c>
      <c r="W33" s="1" t="s">
        <v>177</v>
      </c>
      <c r="X33" s="1" t="s">
        <v>177</v>
      </c>
      <c r="Y33" s="1" t="s">
        <v>176</v>
      </c>
      <c r="Z33" s="1" t="s">
        <v>176</v>
      </c>
      <c r="AA33" s="1" t="s">
        <v>176</v>
      </c>
      <c r="AB33" s="1" t="s">
        <v>176</v>
      </c>
      <c r="AC33" s="1"/>
      <c r="AD33" s="1" t="s">
        <v>176</v>
      </c>
      <c r="AE33" s="1"/>
      <c r="AF33" s="1"/>
      <c r="AG33" s="1"/>
      <c r="AH33" s="1"/>
      <c r="AI33" s="1" t="s">
        <v>176</v>
      </c>
      <c r="AJ33" s="1" t="s">
        <v>177</v>
      </c>
      <c r="AK33" s="1" t="s">
        <v>176</v>
      </c>
      <c r="AL33" s="1" t="s">
        <v>176</v>
      </c>
      <c r="AM33" s="1" t="s">
        <v>176</v>
      </c>
      <c r="AN33" s="1" t="s">
        <v>176</v>
      </c>
      <c r="AO33" s="1" t="s">
        <v>177</v>
      </c>
      <c r="AP33" s="1" t="s">
        <v>176</v>
      </c>
      <c r="AQ33" s="1" t="s">
        <v>176</v>
      </c>
      <c r="AR33" s="1" t="s">
        <v>176</v>
      </c>
      <c r="AS33" s="1" t="s">
        <v>177</v>
      </c>
      <c r="AT33" s="1" t="s">
        <v>176</v>
      </c>
      <c r="AU33" s="1" t="s">
        <v>177</v>
      </c>
      <c r="AV33" s="1" t="s">
        <v>176</v>
      </c>
      <c r="AW33" s="1" t="s">
        <v>176</v>
      </c>
      <c r="AX33" s="1" t="s">
        <v>176</v>
      </c>
      <c r="AY33" s="1" t="s">
        <v>176</v>
      </c>
      <c r="AZ33" s="1" t="s">
        <v>176</v>
      </c>
      <c r="BA33" s="1" t="s">
        <v>177</v>
      </c>
      <c r="BB33" s="1" t="s">
        <v>177</v>
      </c>
      <c r="BC33" s="1" t="s">
        <v>176</v>
      </c>
      <c r="BD33" s="1" t="s">
        <v>176</v>
      </c>
      <c r="BE33" s="1" t="s">
        <v>176</v>
      </c>
      <c r="BF33" s="1" t="s">
        <v>176</v>
      </c>
      <c r="BG33" s="1" t="s">
        <v>176</v>
      </c>
      <c r="BH33" s="1" t="s">
        <v>176</v>
      </c>
      <c r="BI33" s="1"/>
      <c r="BJ33" s="1" t="s">
        <v>176</v>
      </c>
      <c r="BK33" s="1" t="s">
        <v>176</v>
      </c>
      <c r="BL33" s="1" t="s">
        <v>176</v>
      </c>
      <c r="BM33" s="1" t="s">
        <v>176</v>
      </c>
      <c r="BN33" s="1" t="s">
        <v>176</v>
      </c>
      <c r="BO33" s="1" t="s">
        <v>177</v>
      </c>
      <c r="BP33" s="1" t="s">
        <v>177</v>
      </c>
      <c r="BQ33" s="1" t="s">
        <v>176</v>
      </c>
      <c r="BR33" s="1" t="s">
        <v>176</v>
      </c>
      <c r="BS33" s="1" t="s">
        <v>177</v>
      </c>
      <c r="BT33" s="1" t="s">
        <v>176</v>
      </c>
      <c r="BU33" s="1" t="s">
        <v>176</v>
      </c>
      <c r="BV33" s="1" t="s">
        <v>176</v>
      </c>
      <c r="BW33" s="1" t="s">
        <v>176</v>
      </c>
      <c r="BX33" s="1"/>
      <c r="BY33" s="1" t="s">
        <v>176</v>
      </c>
      <c r="BZ33" s="1"/>
      <c r="CA33" s="1" t="s">
        <v>176</v>
      </c>
      <c r="CB33" s="1"/>
      <c r="CC33" s="1"/>
      <c r="CD33" s="1" t="s">
        <v>177</v>
      </c>
      <c r="CE33" s="1" t="s">
        <v>214</v>
      </c>
      <c r="CF33" s="1"/>
      <c r="CG33" s="1" t="s">
        <v>641</v>
      </c>
      <c r="CH33" s="1" t="s">
        <v>176</v>
      </c>
      <c r="CI33" s="1"/>
      <c r="CJ33" s="1"/>
      <c r="CK33" s="1"/>
      <c r="CL33" s="1" t="s">
        <v>177</v>
      </c>
      <c r="CM33" s="1" t="s">
        <v>642</v>
      </c>
      <c r="CN33" s="1" t="s">
        <v>177</v>
      </c>
      <c r="CO33" s="1" t="s">
        <v>643</v>
      </c>
      <c r="CP33" s="1" t="s">
        <v>176</v>
      </c>
      <c r="CQ33" s="1"/>
      <c r="CR33" s="1" t="s">
        <v>176</v>
      </c>
      <c r="CS33" s="1"/>
      <c r="CT33" s="1" t="s">
        <v>177</v>
      </c>
      <c r="CU33" s="1" t="s">
        <v>644</v>
      </c>
      <c r="CV33" s="1" t="s">
        <v>176</v>
      </c>
      <c r="CW33" s="1"/>
      <c r="CX33" s="1" t="s">
        <v>176</v>
      </c>
      <c r="CY33" s="1"/>
      <c r="CZ33" s="1" t="s">
        <v>528</v>
      </c>
      <c r="DA33" s="1"/>
      <c r="DB33" s="1" t="s">
        <v>214</v>
      </c>
      <c r="DC33" s="1"/>
      <c r="DD33" s="1" t="s">
        <v>645</v>
      </c>
      <c r="DE33" s="1"/>
      <c r="DF33" s="1"/>
      <c r="DG33" s="1" t="s">
        <v>176</v>
      </c>
      <c r="DH33" s="1"/>
      <c r="DI33" s="1" t="s">
        <v>176</v>
      </c>
      <c r="DJ33" s="1"/>
      <c r="DK33" s="1" t="s">
        <v>176</v>
      </c>
      <c r="DL33" s="1"/>
      <c r="DM33" s="1"/>
      <c r="DN33" s="1"/>
      <c r="DO33" s="1" t="s">
        <v>305</v>
      </c>
      <c r="DP33" s="1" t="s">
        <v>324</v>
      </c>
      <c r="DQ33" s="1"/>
      <c r="DR33" s="1"/>
      <c r="DS33" s="1"/>
      <c r="DT33" s="1" t="s">
        <v>305</v>
      </c>
      <c r="DU33" s="1" t="s">
        <v>308</v>
      </c>
      <c r="DV33" s="1" t="s">
        <v>177</v>
      </c>
      <c r="DW33" s="1" t="s">
        <v>177</v>
      </c>
      <c r="DX33" s="1" t="s">
        <v>646</v>
      </c>
      <c r="DY33" s="1"/>
      <c r="DZ33" s="1" t="s">
        <v>647</v>
      </c>
      <c r="EA33" s="1" t="s">
        <v>177</v>
      </c>
      <c r="EB33" s="1" t="s">
        <v>648</v>
      </c>
      <c r="EC33" s="1" t="s">
        <v>177</v>
      </c>
      <c r="ED33" s="1" t="s">
        <v>537</v>
      </c>
      <c r="EE33" s="1" t="s">
        <v>585</v>
      </c>
      <c r="EF33" s="1" t="s">
        <v>246</v>
      </c>
      <c r="EG33" s="7" t="s">
        <v>586</v>
      </c>
      <c r="EH33" s="1" t="s">
        <v>177</v>
      </c>
      <c r="EI33" s="1" t="s">
        <v>177</v>
      </c>
      <c r="EJ33" s="1" t="s">
        <v>587</v>
      </c>
      <c r="EK33" s="1"/>
      <c r="EL33" s="1"/>
      <c r="EM33" s="1" t="s">
        <v>177</v>
      </c>
      <c r="EN33" s="1" t="s">
        <v>177</v>
      </c>
      <c r="EO33" s="1" t="s">
        <v>177</v>
      </c>
      <c r="EP33" s="1"/>
      <c r="EQ33" s="1" t="s">
        <v>177</v>
      </c>
      <c r="ER33" s="1" t="s">
        <v>177</v>
      </c>
      <c r="ES33" s="1" t="s">
        <v>177</v>
      </c>
      <c r="ET33" s="1" t="s">
        <v>177</v>
      </c>
      <c r="EU33" s="1"/>
      <c r="EV33" s="1" t="s">
        <v>326</v>
      </c>
      <c r="EW33" s="1" t="s">
        <v>176</v>
      </c>
      <c r="EX33" s="1"/>
      <c r="EY33" s="1"/>
      <c r="EZ33" s="1"/>
      <c r="FA33" s="1"/>
      <c r="FB33" s="1"/>
      <c r="FC33" s="1"/>
      <c r="FD33" s="1"/>
      <c r="FE33" s="1"/>
      <c r="FF33" s="1"/>
      <c r="FG33" s="1"/>
      <c r="FH33" s="1" t="s">
        <v>177</v>
      </c>
      <c r="FI33" s="1" t="s">
        <v>443</v>
      </c>
      <c r="FJ33" s="1" t="s">
        <v>290</v>
      </c>
      <c r="FK33" s="1" t="s">
        <v>649</v>
      </c>
      <c r="FL33" s="6"/>
    </row>
    <row r="34" spans="1:168" s="9" customFormat="1" ht="15" customHeight="1">
      <c r="A34" s="5" t="s">
        <v>650</v>
      </c>
      <c r="B34" s="1" t="s">
        <v>329</v>
      </c>
      <c r="C34" s="1" t="s">
        <v>515</v>
      </c>
      <c r="D34" s="1" t="s">
        <v>176</v>
      </c>
      <c r="E34" s="1" t="s">
        <v>176</v>
      </c>
      <c r="F34" s="1" t="s">
        <v>177</v>
      </c>
      <c r="G34" s="1" t="s">
        <v>177</v>
      </c>
      <c r="H34" s="1" t="s">
        <v>176</v>
      </c>
      <c r="I34" s="1"/>
      <c r="J34" s="1"/>
      <c r="K34" s="1" t="s">
        <v>177</v>
      </c>
      <c r="L34" s="1" t="s">
        <v>177</v>
      </c>
      <c r="M34" s="1" t="s">
        <v>176</v>
      </c>
      <c r="N34" s="1" t="s">
        <v>176</v>
      </c>
      <c r="O34" s="1" t="s">
        <v>176</v>
      </c>
      <c r="P34" s="1" t="s">
        <v>176</v>
      </c>
      <c r="Q34" s="1" t="s">
        <v>176</v>
      </c>
      <c r="R34" s="1" t="s">
        <v>176</v>
      </c>
      <c r="S34" s="1" t="s">
        <v>651</v>
      </c>
      <c r="T34" s="1"/>
      <c r="U34" s="1" t="s">
        <v>652</v>
      </c>
      <c r="V34" s="1" t="s">
        <v>177</v>
      </c>
      <c r="W34" s="1" t="s">
        <v>177</v>
      </c>
      <c r="X34" s="1" t="s">
        <v>177</v>
      </c>
      <c r="Y34" s="1" t="s">
        <v>176</v>
      </c>
      <c r="Z34" s="1" t="s">
        <v>176</v>
      </c>
      <c r="AA34" s="1" t="s">
        <v>176</v>
      </c>
      <c r="AB34" s="1" t="s">
        <v>176</v>
      </c>
      <c r="AC34" s="1" t="s">
        <v>198</v>
      </c>
      <c r="AD34" s="1" t="s">
        <v>176</v>
      </c>
      <c r="AE34" s="1"/>
      <c r="AF34" s="1"/>
      <c r="AG34" s="1"/>
      <c r="AH34" s="1"/>
      <c r="AI34" s="1" t="s">
        <v>176</v>
      </c>
      <c r="AJ34" s="1" t="s">
        <v>177</v>
      </c>
      <c r="AK34" s="1" t="s">
        <v>176</v>
      </c>
      <c r="AL34" s="1" t="s">
        <v>176</v>
      </c>
      <c r="AM34" s="1" t="s">
        <v>176</v>
      </c>
      <c r="AN34" s="1" t="s">
        <v>176</v>
      </c>
      <c r="AO34" s="1" t="s">
        <v>177</v>
      </c>
      <c r="AP34" s="1" t="s">
        <v>176</v>
      </c>
      <c r="AQ34" s="1" t="s">
        <v>176</v>
      </c>
      <c r="AR34" s="1" t="s">
        <v>176</v>
      </c>
      <c r="AS34" s="1" t="s">
        <v>177</v>
      </c>
      <c r="AT34" s="1" t="s">
        <v>176</v>
      </c>
      <c r="AU34" s="1" t="s">
        <v>177</v>
      </c>
      <c r="AV34" s="1" t="s">
        <v>176</v>
      </c>
      <c r="AW34" s="1" t="s">
        <v>176</v>
      </c>
      <c r="AX34" s="1" t="s">
        <v>176</v>
      </c>
      <c r="AY34" s="1" t="s">
        <v>176</v>
      </c>
      <c r="AZ34" s="1" t="s">
        <v>176</v>
      </c>
      <c r="BA34" s="1" t="s">
        <v>177</v>
      </c>
      <c r="BB34" s="1" t="s">
        <v>177</v>
      </c>
      <c r="BC34" s="1" t="s">
        <v>176</v>
      </c>
      <c r="BD34" s="1" t="s">
        <v>176</v>
      </c>
      <c r="BE34" s="1" t="s">
        <v>176</v>
      </c>
      <c r="BF34" s="1" t="s">
        <v>176</v>
      </c>
      <c r="BG34" s="1" t="s">
        <v>176</v>
      </c>
      <c r="BH34" s="1" t="s">
        <v>176</v>
      </c>
      <c r="BI34" s="1"/>
      <c r="BJ34" s="1" t="s">
        <v>176</v>
      </c>
      <c r="BK34" s="1" t="s">
        <v>176</v>
      </c>
      <c r="BL34" s="1" t="s">
        <v>176</v>
      </c>
      <c r="BM34" s="1" t="s">
        <v>176</v>
      </c>
      <c r="BN34" s="1" t="s">
        <v>176</v>
      </c>
      <c r="BO34" s="1" t="s">
        <v>177</v>
      </c>
      <c r="BP34" s="1" t="s">
        <v>177</v>
      </c>
      <c r="BQ34" s="1" t="s">
        <v>176</v>
      </c>
      <c r="BR34" s="1" t="s">
        <v>176</v>
      </c>
      <c r="BS34" s="1" t="s">
        <v>176</v>
      </c>
      <c r="BT34" s="1" t="s">
        <v>176</v>
      </c>
      <c r="BU34" s="1" t="s">
        <v>176</v>
      </c>
      <c r="BV34" s="1" t="s">
        <v>176</v>
      </c>
      <c r="BW34" s="1" t="s">
        <v>176</v>
      </c>
      <c r="BX34" s="1"/>
      <c r="BY34" s="1" t="s">
        <v>176</v>
      </c>
      <c r="BZ34" s="1"/>
      <c r="CA34" s="1" t="s">
        <v>177</v>
      </c>
      <c r="CB34" s="1" t="s">
        <v>214</v>
      </c>
      <c r="CC34" s="1" t="s">
        <v>653</v>
      </c>
      <c r="CD34" s="1" t="s">
        <v>177</v>
      </c>
      <c r="CE34" s="1" t="s">
        <v>214</v>
      </c>
      <c r="CF34" s="1"/>
      <c r="CG34" s="1" t="s">
        <v>654</v>
      </c>
      <c r="CH34" s="1" t="s">
        <v>176</v>
      </c>
      <c r="CI34" s="1"/>
      <c r="CJ34" s="1"/>
      <c r="CK34" s="1"/>
      <c r="CL34" s="1" t="s">
        <v>177</v>
      </c>
      <c r="CM34" s="1" t="s">
        <v>655</v>
      </c>
      <c r="CN34" s="1" t="s">
        <v>177</v>
      </c>
      <c r="CO34" s="1" t="s">
        <v>656</v>
      </c>
      <c r="CP34" s="1" t="s">
        <v>176</v>
      </c>
      <c r="CQ34" s="1"/>
      <c r="CR34" s="1" t="s">
        <v>177</v>
      </c>
      <c r="CS34" s="1" t="s">
        <v>657</v>
      </c>
      <c r="CT34" s="1" t="s">
        <v>177</v>
      </c>
      <c r="CU34" s="1" t="s">
        <v>658</v>
      </c>
      <c r="CV34" s="1" t="s">
        <v>176</v>
      </c>
      <c r="CW34" s="1"/>
      <c r="CX34" s="1" t="s">
        <v>177</v>
      </c>
      <c r="CY34" s="1" t="s">
        <v>659</v>
      </c>
      <c r="CZ34" s="1" t="s">
        <v>528</v>
      </c>
      <c r="DA34" s="1"/>
      <c r="DB34" s="1" t="s">
        <v>214</v>
      </c>
      <c r="DC34" s="1"/>
      <c r="DD34" s="1" t="s">
        <v>660</v>
      </c>
      <c r="DE34" s="1"/>
      <c r="DF34" s="1"/>
      <c r="DG34" s="1" t="s">
        <v>176</v>
      </c>
      <c r="DH34" s="1"/>
      <c r="DI34" s="1" t="s">
        <v>176</v>
      </c>
      <c r="DJ34" s="1"/>
      <c r="DK34" s="1" t="s">
        <v>176</v>
      </c>
      <c r="DL34" s="1"/>
      <c r="DM34" s="1"/>
      <c r="DN34" s="1"/>
      <c r="DO34" s="1" t="s">
        <v>305</v>
      </c>
      <c r="DP34" s="1" t="s">
        <v>324</v>
      </c>
      <c r="DQ34" s="1"/>
      <c r="DR34" s="1"/>
      <c r="DS34" s="1"/>
      <c r="DT34" s="1" t="s">
        <v>305</v>
      </c>
      <c r="DU34" s="1" t="s">
        <v>308</v>
      </c>
      <c r="DV34" s="1" t="s">
        <v>176</v>
      </c>
      <c r="DW34" s="1"/>
      <c r="DX34" s="1"/>
      <c r="DY34" s="1" t="s">
        <v>661</v>
      </c>
      <c r="DZ34" s="1" t="s">
        <v>662</v>
      </c>
      <c r="EA34" s="1" t="s">
        <v>177</v>
      </c>
      <c r="EB34" s="1" t="s">
        <v>663</v>
      </c>
      <c r="EC34" s="1" t="s">
        <v>177</v>
      </c>
      <c r="ED34" s="1" t="s">
        <v>537</v>
      </c>
      <c r="EE34" s="1" t="s">
        <v>585</v>
      </c>
      <c r="EF34" s="1" t="s">
        <v>246</v>
      </c>
      <c r="EG34" s="7" t="s">
        <v>586</v>
      </c>
      <c r="EH34" s="1" t="s">
        <v>177</v>
      </c>
      <c r="EI34" s="1" t="s">
        <v>177</v>
      </c>
      <c r="EJ34" s="1" t="s">
        <v>587</v>
      </c>
      <c r="EK34" s="1"/>
      <c r="EL34" s="1"/>
      <c r="EM34" s="1" t="s">
        <v>177</v>
      </c>
      <c r="EN34" s="1" t="s">
        <v>177</v>
      </c>
      <c r="EO34" s="1" t="s">
        <v>228</v>
      </c>
      <c r="EP34" s="1"/>
      <c r="EQ34" s="1"/>
      <c r="ER34" s="1" t="s">
        <v>177</v>
      </c>
      <c r="ES34" s="1" t="s">
        <v>177</v>
      </c>
      <c r="ET34" s="1" t="s">
        <v>177</v>
      </c>
      <c r="EU34" s="1"/>
      <c r="EV34" s="1" t="s">
        <v>177</v>
      </c>
      <c r="EW34" s="1" t="s">
        <v>176</v>
      </c>
      <c r="EX34" s="1"/>
      <c r="EY34" s="1"/>
      <c r="EZ34" s="1"/>
      <c r="FA34" s="1"/>
      <c r="FB34" s="1"/>
      <c r="FC34" s="1"/>
      <c r="FD34" s="1"/>
      <c r="FE34" s="1"/>
      <c r="FF34" s="1"/>
      <c r="FG34" s="1"/>
      <c r="FH34" s="1" t="s">
        <v>176</v>
      </c>
      <c r="FI34" s="1"/>
      <c r="FJ34" s="1"/>
      <c r="FK34" s="1" t="s">
        <v>664</v>
      </c>
      <c r="FL34" s="6"/>
    </row>
    <row r="35" spans="1:168" s="9" customFormat="1" ht="15" customHeight="1">
      <c r="A35" s="5" t="s">
        <v>665</v>
      </c>
      <c r="B35" s="1" t="s">
        <v>329</v>
      </c>
      <c r="C35" s="1" t="s">
        <v>515</v>
      </c>
      <c r="D35" s="1" t="s">
        <v>176</v>
      </c>
      <c r="E35" s="1" t="s">
        <v>176</v>
      </c>
      <c r="F35" s="1" t="s">
        <v>177</v>
      </c>
      <c r="G35" s="1" t="s">
        <v>177</v>
      </c>
      <c r="H35" s="1" t="s">
        <v>176</v>
      </c>
      <c r="I35" s="1"/>
      <c r="J35" s="1"/>
      <c r="K35" s="1" t="s">
        <v>176</v>
      </c>
      <c r="L35" s="1" t="s">
        <v>177</v>
      </c>
      <c r="M35" s="1" t="s">
        <v>176</v>
      </c>
      <c r="N35" s="1" t="s">
        <v>177</v>
      </c>
      <c r="O35" s="1" t="s">
        <v>176</v>
      </c>
      <c r="P35" s="1" t="s">
        <v>176</v>
      </c>
      <c r="Q35" s="1" t="s">
        <v>176</v>
      </c>
      <c r="R35" s="1" t="s">
        <v>176</v>
      </c>
      <c r="S35" s="1" t="s">
        <v>666</v>
      </c>
      <c r="T35" s="1"/>
      <c r="U35" s="1" t="s">
        <v>667</v>
      </c>
      <c r="V35" s="1" t="s">
        <v>176</v>
      </c>
      <c r="W35" s="1" t="s">
        <v>177</v>
      </c>
      <c r="X35" s="1" t="s">
        <v>177</v>
      </c>
      <c r="Y35" s="1" t="s">
        <v>176</v>
      </c>
      <c r="Z35" s="1" t="s">
        <v>176</v>
      </c>
      <c r="AA35" s="1" t="s">
        <v>176</v>
      </c>
      <c r="AB35" s="1" t="s">
        <v>176</v>
      </c>
      <c r="AC35" s="1" t="s">
        <v>198</v>
      </c>
      <c r="AD35" s="1" t="s">
        <v>176</v>
      </c>
      <c r="AE35" s="1"/>
      <c r="AF35" s="1"/>
      <c r="AG35" s="1"/>
      <c r="AH35" s="1"/>
      <c r="AI35" s="1" t="s">
        <v>176</v>
      </c>
      <c r="AJ35" s="1" t="s">
        <v>177</v>
      </c>
      <c r="AK35" s="1" t="s">
        <v>176</v>
      </c>
      <c r="AL35" s="1" t="s">
        <v>176</v>
      </c>
      <c r="AM35" s="1" t="s">
        <v>176</v>
      </c>
      <c r="AN35" s="1" t="s">
        <v>176</v>
      </c>
      <c r="AO35" s="1" t="s">
        <v>177</v>
      </c>
      <c r="AP35" s="1" t="s">
        <v>176</v>
      </c>
      <c r="AQ35" s="1" t="s">
        <v>176</v>
      </c>
      <c r="AR35" s="1" t="s">
        <v>176</v>
      </c>
      <c r="AS35" s="1" t="s">
        <v>177</v>
      </c>
      <c r="AT35" s="1" t="s">
        <v>176</v>
      </c>
      <c r="AU35" s="1" t="s">
        <v>177</v>
      </c>
      <c r="AV35" s="1" t="s">
        <v>176</v>
      </c>
      <c r="AW35" s="1" t="s">
        <v>176</v>
      </c>
      <c r="AX35" s="1" t="s">
        <v>176</v>
      </c>
      <c r="AY35" s="1" t="s">
        <v>176</v>
      </c>
      <c r="AZ35" s="1" t="s">
        <v>176</v>
      </c>
      <c r="BA35" s="1" t="s">
        <v>177</v>
      </c>
      <c r="BB35" s="1" t="s">
        <v>177</v>
      </c>
      <c r="BC35" s="1" t="s">
        <v>176</v>
      </c>
      <c r="BD35" s="1" t="s">
        <v>176</v>
      </c>
      <c r="BE35" s="1" t="s">
        <v>176</v>
      </c>
      <c r="BF35" s="1" t="s">
        <v>176</v>
      </c>
      <c r="BG35" s="1" t="s">
        <v>176</v>
      </c>
      <c r="BH35" s="1" t="s">
        <v>176</v>
      </c>
      <c r="BI35" s="1"/>
      <c r="BJ35" s="1" t="s">
        <v>176</v>
      </c>
      <c r="BK35" s="1" t="s">
        <v>176</v>
      </c>
      <c r="BL35" s="1" t="s">
        <v>176</v>
      </c>
      <c r="BM35" s="1" t="s">
        <v>176</v>
      </c>
      <c r="BN35" s="1" t="s">
        <v>176</v>
      </c>
      <c r="BO35" s="1" t="s">
        <v>177</v>
      </c>
      <c r="BP35" s="1" t="s">
        <v>177</v>
      </c>
      <c r="BQ35" s="1" t="s">
        <v>176</v>
      </c>
      <c r="BR35" s="1" t="s">
        <v>176</v>
      </c>
      <c r="BS35" s="1" t="s">
        <v>176</v>
      </c>
      <c r="BT35" s="1" t="s">
        <v>176</v>
      </c>
      <c r="BU35" s="1" t="s">
        <v>176</v>
      </c>
      <c r="BV35" s="1" t="s">
        <v>176</v>
      </c>
      <c r="BW35" s="1" t="s">
        <v>176</v>
      </c>
      <c r="BX35" s="1"/>
      <c r="BY35" s="1" t="s">
        <v>176</v>
      </c>
      <c r="BZ35" s="1"/>
      <c r="CA35" s="1" t="s">
        <v>177</v>
      </c>
      <c r="CB35" s="1" t="s">
        <v>214</v>
      </c>
      <c r="CC35" s="1" t="s">
        <v>668</v>
      </c>
      <c r="CD35" s="1" t="s">
        <v>177</v>
      </c>
      <c r="CE35" s="1" t="s">
        <v>214</v>
      </c>
      <c r="CF35" s="1"/>
      <c r="CG35" s="1" t="s">
        <v>669</v>
      </c>
      <c r="CH35" s="1" t="s">
        <v>176</v>
      </c>
      <c r="CI35" s="1"/>
      <c r="CJ35" s="1"/>
      <c r="CK35" s="1"/>
      <c r="CL35" s="1" t="s">
        <v>177</v>
      </c>
      <c r="CM35" s="1" t="s">
        <v>670</v>
      </c>
      <c r="CN35" s="1" t="s">
        <v>177</v>
      </c>
      <c r="CO35" s="1" t="s">
        <v>671</v>
      </c>
      <c r="CP35" s="1" t="s">
        <v>176</v>
      </c>
      <c r="CQ35" s="1"/>
      <c r="CR35" s="1" t="s">
        <v>177</v>
      </c>
      <c r="CS35" s="1" t="s">
        <v>672</v>
      </c>
      <c r="CT35" s="1" t="s">
        <v>177</v>
      </c>
      <c r="CU35" s="1" t="s">
        <v>673</v>
      </c>
      <c r="CV35" s="1" t="s">
        <v>176</v>
      </c>
      <c r="CW35" s="1"/>
      <c r="CX35" s="1" t="s">
        <v>176</v>
      </c>
      <c r="CY35" s="1"/>
      <c r="CZ35" s="1" t="s">
        <v>528</v>
      </c>
      <c r="DA35" s="1"/>
      <c r="DB35" s="1" t="s">
        <v>214</v>
      </c>
      <c r="DC35" s="1"/>
      <c r="DD35" s="1" t="s">
        <v>674</v>
      </c>
      <c r="DE35" s="1"/>
      <c r="DF35" s="1"/>
      <c r="DG35" s="1" t="s">
        <v>176</v>
      </c>
      <c r="DH35" s="1"/>
      <c r="DI35" s="1" t="s">
        <v>176</v>
      </c>
      <c r="DJ35" s="1"/>
      <c r="DK35" s="1" t="s">
        <v>176</v>
      </c>
      <c r="DL35" s="1"/>
      <c r="DM35" s="1"/>
      <c r="DN35" s="1"/>
      <c r="DO35" s="1" t="s">
        <v>305</v>
      </c>
      <c r="DP35" s="1" t="s">
        <v>324</v>
      </c>
      <c r="DQ35" s="1"/>
      <c r="DR35" s="1"/>
      <c r="DS35" s="1"/>
      <c r="DT35" s="1" t="s">
        <v>305</v>
      </c>
      <c r="DU35" s="1" t="s">
        <v>308</v>
      </c>
      <c r="DV35" s="1" t="s">
        <v>177</v>
      </c>
      <c r="DW35" s="1" t="s">
        <v>177</v>
      </c>
      <c r="DX35" s="1" t="s">
        <v>675</v>
      </c>
      <c r="DY35" s="1"/>
      <c r="DZ35" s="1" t="s">
        <v>676</v>
      </c>
      <c r="EA35" s="1" t="s">
        <v>177</v>
      </c>
      <c r="EB35" s="1" t="s">
        <v>677</v>
      </c>
      <c r="EC35" s="1" t="s">
        <v>177</v>
      </c>
      <c r="ED35" s="1" t="s">
        <v>537</v>
      </c>
      <c r="EE35" s="1" t="s">
        <v>585</v>
      </c>
      <c r="EF35" s="1" t="s">
        <v>246</v>
      </c>
      <c r="EG35" s="1" t="s">
        <v>586</v>
      </c>
      <c r="EH35" s="1" t="s">
        <v>177</v>
      </c>
      <c r="EI35" s="1" t="s">
        <v>177</v>
      </c>
      <c r="EJ35" s="1" t="s">
        <v>587</v>
      </c>
      <c r="EK35" s="1"/>
      <c r="EL35" s="1"/>
      <c r="EM35" s="1" t="s">
        <v>177</v>
      </c>
      <c r="EN35" s="1" t="s">
        <v>177</v>
      </c>
      <c r="EO35" s="1" t="s">
        <v>228</v>
      </c>
      <c r="EP35" s="1"/>
      <c r="EQ35" s="1"/>
      <c r="ER35" s="1" t="s">
        <v>177</v>
      </c>
      <c r="ES35" s="1" t="s">
        <v>177</v>
      </c>
      <c r="ET35" s="1" t="s">
        <v>177</v>
      </c>
      <c r="EU35" s="1"/>
      <c r="EV35" s="1" t="s">
        <v>177</v>
      </c>
      <c r="EW35" s="1" t="s">
        <v>176</v>
      </c>
      <c r="EX35" s="1"/>
      <c r="EY35" s="1"/>
      <c r="EZ35" s="1"/>
      <c r="FA35" s="1"/>
      <c r="FB35" s="1"/>
      <c r="FC35" s="1"/>
      <c r="FD35" s="1"/>
      <c r="FE35" s="1"/>
      <c r="FF35" s="1"/>
      <c r="FG35" s="1"/>
      <c r="FH35" s="1" t="s">
        <v>176</v>
      </c>
      <c r="FI35" s="1"/>
      <c r="FJ35" s="1"/>
      <c r="FK35" s="1" t="s">
        <v>678</v>
      </c>
      <c r="FL35" s="6"/>
    </row>
    <row r="36" spans="1:168" s="9" customFormat="1" ht="15" customHeight="1">
      <c r="A36" s="5" t="s">
        <v>679</v>
      </c>
      <c r="B36" s="1" t="s">
        <v>680</v>
      </c>
      <c r="C36" s="1" t="s">
        <v>515</v>
      </c>
      <c r="D36" s="1" t="s">
        <v>176</v>
      </c>
      <c r="E36" s="1" t="s">
        <v>177</v>
      </c>
      <c r="F36" s="1" t="s">
        <v>177</v>
      </c>
      <c r="G36" s="1" t="s">
        <v>177</v>
      </c>
      <c r="H36" s="1" t="s">
        <v>176</v>
      </c>
      <c r="I36" s="1"/>
      <c r="J36" s="1"/>
      <c r="K36" s="1" t="s">
        <v>177</v>
      </c>
      <c r="L36" s="1" t="s">
        <v>177</v>
      </c>
      <c r="M36" s="1" t="s">
        <v>176</v>
      </c>
      <c r="N36" s="1" t="s">
        <v>176</v>
      </c>
      <c r="O36" s="1" t="s">
        <v>176</v>
      </c>
      <c r="P36" s="1" t="s">
        <v>176</v>
      </c>
      <c r="Q36" s="1" t="s">
        <v>176</v>
      </c>
      <c r="R36" s="1" t="s">
        <v>176</v>
      </c>
      <c r="S36" s="1" t="s">
        <v>681</v>
      </c>
      <c r="T36" s="1"/>
      <c r="U36" s="1" t="s">
        <v>682</v>
      </c>
      <c r="V36" s="1" t="s">
        <v>176</v>
      </c>
      <c r="W36" s="1" t="s">
        <v>177</v>
      </c>
      <c r="X36" s="1" t="s">
        <v>177</v>
      </c>
      <c r="Y36" s="1" t="s">
        <v>176</v>
      </c>
      <c r="Z36" s="1" t="s">
        <v>176</v>
      </c>
      <c r="AA36" s="1" t="s">
        <v>176</v>
      </c>
      <c r="AB36" s="1" t="s">
        <v>176</v>
      </c>
      <c r="AC36" s="1" t="s">
        <v>683</v>
      </c>
      <c r="AD36" s="1" t="s">
        <v>208</v>
      </c>
      <c r="AE36" s="1" t="s">
        <v>177</v>
      </c>
      <c r="AF36" s="1"/>
      <c r="AG36" s="1" t="s">
        <v>684</v>
      </c>
      <c r="AH36" s="1" t="s">
        <v>685</v>
      </c>
      <c r="AI36" s="1" t="s">
        <v>176</v>
      </c>
      <c r="AJ36" s="1" t="s">
        <v>176</v>
      </c>
      <c r="AK36" s="1" t="s">
        <v>176</v>
      </c>
      <c r="AL36" s="1" t="s">
        <v>177</v>
      </c>
      <c r="AM36" s="1" t="s">
        <v>177</v>
      </c>
      <c r="AN36" s="1" t="s">
        <v>176</v>
      </c>
      <c r="AO36" s="1" t="s">
        <v>176</v>
      </c>
      <c r="AP36" s="1" t="s">
        <v>176</v>
      </c>
      <c r="AQ36" s="1" t="s">
        <v>176</v>
      </c>
      <c r="AR36" s="1" t="s">
        <v>176</v>
      </c>
      <c r="AS36" s="1" t="s">
        <v>176</v>
      </c>
      <c r="AT36" s="1" t="s">
        <v>176</v>
      </c>
      <c r="AU36" s="1" t="s">
        <v>176</v>
      </c>
      <c r="AV36" s="1" t="s">
        <v>176</v>
      </c>
      <c r="AW36" s="1" t="s">
        <v>176</v>
      </c>
      <c r="AX36" s="1" t="s">
        <v>176</v>
      </c>
      <c r="AY36" s="1" t="s">
        <v>176</v>
      </c>
      <c r="AZ36" s="1" t="s">
        <v>176</v>
      </c>
      <c r="BA36" s="1" t="s">
        <v>176</v>
      </c>
      <c r="BB36" s="1" t="s">
        <v>176</v>
      </c>
      <c r="BC36" s="1" t="s">
        <v>176</v>
      </c>
      <c r="BD36" s="1" t="s">
        <v>176</v>
      </c>
      <c r="BE36" s="1" t="s">
        <v>176</v>
      </c>
      <c r="BF36" s="1" t="s">
        <v>176</v>
      </c>
      <c r="BG36" s="1" t="s">
        <v>176</v>
      </c>
      <c r="BH36" s="1" t="s">
        <v>176</v>
      </c>
      <c r="BI36" s="1"/>
      <c r="BJ36" s="1" t="s">
        <v>176</v>
      </c>
      <c r="BK36" s="1" t="s">
        <v>176</v>
      </c>
      <c r="BL36" s="1" t="s">
        <v>176</v>
      </c>
      <c r="BM36" s="1" t="s">
        <v>177</v>
      </c>
      <c r="BN36" s="1" t="s">
        <v>176</v>
      </c>
      <c r="BO36" s="1" t="s">
        <v>177</v>
      </c>
      <c r="BP36" s="1" t="s">
        <v>177</v>
      </c>
      <c r="BQ36" s="1" t="s">
        <v>176</v>
      </c>
      <c r="BR36" s="1" t="s">
        <v>176</v>
      </c>
      <c r="BS36" s="1" t="s">
        <v>176</v>
      </c>
      <c r="BT36" s="1" t="s">
        <v>176</v>
      </c>
      <c r="BU36" s="1" t="s">
        <v>176</v>
      </c>
      <c r="BV36" s="1" t="s">
        <v>176</v>
      </c>
      <c r="BW36" s="1" t="s">
        <v>176</v>
      </c>
      <c r="BX36" s="1"/>
      <c r="BY36" s="1" t="s">
        <v>176</v>
      </c>
      <c r="BZ36" s="1"/>
      <c r="CA36" s="1" t="s">
        <v>176</v>
      </c>
      <c r="CB36" s="1"/>
      <c r="CC36" s="1"/>
      <c r="CD36" s="1" t="s">
        <v>177</v>
      </c>
      <c r="CE36" s="1" t="s">
        <v>214</v>
      </c>
      <c r="CF36" s="1"/>
      <c r="CG36" s="1" t="s">
        <v>686</v>
      </c>
      <c r="CH36" s="1" t="s">
        <v>176</v>
      </c>
      <c r="CI36" s="1"/>
      <c r="CJ36" s="1"/>
      <c r="CK36" s="1"/>
      <c r="CL36" s="1" t="s">
        <v>177</v>
      </c>
      <c r="CM36" s="1" t="s">
        <v>687</v>
      </c>
      <c r="CN36" s="1" t="s">
        <v>177</v>
      </c>
      <c r="CO36" s="1" t="s">
        <v>688</v>
      </c>
      <c r="CP36" s="1" t="s">
        <v>176</v>
      </c>
      <c r="CQ36" s="1"/>
      <c r="CR36" s="1" t="s">
        <v>177</v>
      </c>
      <c r="CS36" s="1" t="s">
        <v>689</v>
      </c>
      <c r="CT36" s="1" t="s">
        <v>177</v>
      </c>
      <c r="CU36" s="1" t="s">
        <v>690</v>
      </c>
      <c r="CV36" s="1" t="s">
        <v>177</v>
      </c>
      <c r="CW36" s="1" t="s">
        <v>691</v>
      </c>
      <c r="CX36" s="1" t="s">
        <v>177</v>
      </c>
      <c r="CY36" s="1" t="s">
        <v>692</v>
      </c>
      <c r="CZ36" s="1" t="s">
        <v>528</v>
      </c>
      <c r="DA36" s="1"/>
      <c r="DB36" s="1" t="s">
        <v>214</v>
      </c>
      <c r="DC36" s="1"/>
      <c r="DD36" s="1" t="s">
        <v>693</v>
      </c>
      <c r="DE36" s="1"/>
      <c r="DF36" s="1"/>
      <c r="DG36" s="1" t="s">
        <v>176</v>
      </c>
      <c r="DH36" s="1"/>
      <c r="DI36" s="1" t="s">
        <v>176</v>
      </c>
      <c r="DJ36" s="1"/>
      <c r="DK36" s="1" t="s">
        <v>176</v>
      </c>
      <c r="DL36" s="1"/>
      <c r="DM36" s="1" t="s">
        <v>176</v>
      </c>
      <c r="DN36" s="1"/>
      <c r="DO36" s="1" t="s">
        <v>305</v>
      </c>
      <c r="DP36" s="1" t="s">
        <v>324</v>
      </c>
      <c r="DQ36" s="1"/>
      <c r="DR36" s="1"/>
      <c r="DS36" s="1"/>
      <c r="DT36" s="1" t="s">
        <v>305</v>
      </c>
      <c r="DU36" s="1" t="s">
        <v>308</v>
      </c>
      <c r="DV36" s="1" t="s">
        <v>176</v>
      </c>
      <c r="DW36" s="1"/>
      <c r="DX36" s="1"/>
      <c r="DY36" s="1" t="s">
        <v>198</v>
      </c>
      <c r="DZ36" s="1" t="s">
        <v>198</v>
      </c>
      <c r="EA36" s="1" t="s">
        <v>176</v>
      </c>
      <c r="EB36" s="1"/>
      <c r="EC36" s="1" t="s">
        <v>176</v>
      </c>
      <c r="ED36" s="1" t="s">
        <v>176</v>
      </c>
      <c r="EE36" s="1"/>
      <c r="EF36" s="1"/>
      <c r="EG36" s="1"/>
      <c r="EH36" s="1"/>
      <c r="EI36" s="1" t="s">
        <v>177</v>
      </c>
      <c r="EJ36" s="1" t="s">
        <v>694</v>
      </c>
      <c r="EK36" s="1" t="s">
        <v>177</v>
      </c>
      <c r="EL36" s="1" t="s">
        <v>177</v>
      </c>
      <c r="EM36" s="1" t="s">
        <v>176</v>
      </c>
      <c r="EN36" s="1"/>
      <c r="EO36" s="1"/>
      <c r="EP36" s="1"/>
      <c r="EQ36" s="1"/>
      <c r="ER36" s="1" t="s">
        <v>177</v>
      </c>
      <c r="ES36" s="1" t="s">
        <v>326</v>
      </c>
      <c r="ET36" s="1" t="s">
        <v>176</v>
      </c>
      <c r="EU36" s="1"/>
      <c r="EV36" s="1"/>
      <c r="EW36" s="1" t="s">
        <v>176</v>
      </c>
      <c r="EX36" s="1"/>
      <c r="EY36" s="1"/>
      <c r="EZ36" s="1"/>
      <c r="FA36" s="1"/>
      <c r="FB36" s="1"/>
      <c r="FC36" s="1"/>
      <c r="FD36" s="1"/>
      <c r="FE36" s="1"/>
      <c r="FF36" s="1"/>
      <c r="FG36" s="1"/>
      <c r="FH36" s="1" t="s">
        <v>176</v>
      </c>
      <c r="FI36" s="1"/>
      <c r="FJ36" s="1"/>
      <c r="FK36" s="1" t="s">
        <v>695</v>
      </c>
      <c r="FL36" s="6"/>
    </row>
    <row r="37" spans="1:168" s="9" customFormat="1" ht="15" customHeight="1">
      <c r="A37" s="5" t="s">
        <v>696</v>
      </c>
      <c r="B37" s="1" t="s">
        <v>622</v>
      </c>
      <c r="C37" s="1" t="s">
        <v>515</v>
      </c>
      <c r="D37" s="1" t="s">
        <v>177</v>
      </c>
      <c r="E37" s="1" t="s">
        <v>177</v>
      </c>
      <c r="F37" s="1" t="s">
        <v>177</v>
      </c>
      <c r="G37" s="1" t="s">
        <v>176</v>
      </c>
      <c r="H37" s="1" t="s">
        <v>176</v>
      </c>
      <c r="I37" s="1"/>
      <c r="J37" s="1"/>
      <c r="K37" s="1" t="s">
        <v>177</v>
      </c>
      <c r="L37" s="1" t="s">
        <v>177</v>
      </c>
      <c r="M37" s="1" t="s">
        <v>176</v>
      </c>
      <c r="N37" s="1" t="s">
        <v>176</v>
      </c>
      <c r="O37" s="1" t="s">
        <v>176</v>
      </c>
      <c r="P37" s="1" t="s">
        <v>176</v>
      </c>
      <c r="Q37" s="1" t="s">
        <v>176</v>
      </c>
      <c r="R37" s="1" t="s">
        <v>176</v>
      </c>
      <c r="S37" s="1" t="s">
        <v>697</v>
      </c>
      <c r="T37" s="1"/>
      <c r="U37" s="1" t="s">
        <v>698</v>
      </c>
      <c r="V37" s="1" t="s">
        <v>177</v>
      </c>
      <c r="W37" s="1" t="s">
        <v>177</v>
      </c>
      <c r="X37" s="1" t="s">
        <v>177</v>
      </c>
      <c r="Y37" s="1" t="s">
        <v>177</v>
      </c>
      <c r="Z37" s="1" t="s">
        <v>176</v>
      </c>
      <c r="AA37" s="1" t="s">
        <v>176</v>
      </c>
      <c r="AB37" s="1" t="s">
        <v>176</v>
      </c>
      <c r="AC37" s="1" t="s">
        <v>699</v>
      </c>
      <c r="AD37" s="1" t="s">
        <v>176</v>
      </c>
      <c r="AE37" s="1"/>
      <c r="AF37" s="1"/>
      <c r="AG37" s="1"/>
      <c r="AH37" s="1"/>
      <c r="AI37" s="1" t="s">
        <v>176</v>
      </c>
      <c r="AJ37" s="1" t="s">
        <v>176</v>
      </c>
      <c r="AK37" s="1" t="s">
        <v>176</v>
      </c>
      <c r="AL37" s="1" t="s">
        <v>176</v>
      </c>
      <c r="AM37" s="1" t="s">
        <v>176</v>
      </c>
      <c r="AN37" s="1" t="s">
        <v>176</v>
      </c>
      <c r="AO37" s="1" t="s">
        <v>177</v>
      </c>
      <c r="AP37" s="1" t="s">
        <v>176</v>
      </c>
      <c r="AQ37" s="1" t="s">
        <v>176</v>
      </c>
      <c r="AR37" s="1" t="s">
        <v>176</v>
      </c>
      <c r="AS37" s="1" t="s">
        <v>176</v>
      </c>
      <c r="AT37" s="1" t="s">
        <v>176</v>
      </c>
      <c r="AU37" s="1" t="s">
        <v>176</v>
      </c>
      <c r="AV37" s="1" t="s">
        <v>176</v>
      </c>
      <c r="AW37" s="1" t="s">
        <v>176</v>
      </c>
      <c r="AX37" s="1" t="s">
        <v>176</v>
      </c>
      <c r="AY37" s="1" t="s">
        <v>176</v>
      </c>
      <c r="AZ37" s="1" t="s">
        <v>176</v>
      </c>
      <c r="BA37" s="1" t="s">
        <v>176</v>
      </c>
      <c r="BB37" s="1" t="s">
        <v>177</v>
      </c>
      <c r="BC37" s="1" t="s">
        <v>176</v>
      </c>
      <c r="BD37" s="1" t="s">
        <v>176</v>
      </c>
      <c r="BE37" s="1" t="s">
        <v>177</v>
      </c>
      <c r="BF37" s="1" t="s">
        <v>176</v>
      </c>
      <c r="BG37" s="1" t="s">
        <v>177</v>
      </c>
      <c r="BH37" s="1" t="s">
        <v>176</v>
      </c>
      <c r="BI37" s="1"/>
      <c r="BJ37" s="1" t="s">
        <v>176</v>
      </c>
      <c r="BK37" s="1" t="s">
        <v>176</v>
      </c>
      <c r="BL37" s="1" t="s">
        <v>177</v>
      </c>
      <c r="BM37" s="1" t="s">
        <v>176</v>
      </c>
      <c r="BN37" s="1" t="s">
        <v>176</v>
      </c>
      <c r="BO37" s="1" t="s">
        <v>177</v>
      </c>
      <c r="BP37" s="1" t="s">
        <v>177</v>
      </c>
      <c r="BQ37" s="1" t="s">
        <v>177</v>
      </c>
      <c r="BR37" s="1" t="s">
        <v>176</v>
      </c>
      <c r="BS37" s="1" t="s">
        <v>177</v>
      </c>
      <c r="BT37" s="1" t="s">
        <v>176</v>
      </c>
      <c r="BU37" s="1" t="s">
        <v>176</v>
      </c>
      <c r="BV37" s="1" t="s">
        <v>176</v>
      </c>
      <c r="BW37" s="1" t="s">
        <v>176</v>
      </c>
      <c r="BX37" s="1"/>
      <c r="BY37" s="1" t="s">
        <v>176</v>
      </c>
      <c r="BZ37" s="1"/>
      <c r="CA37" s="1" t="s">
        <v>177</v>
      </c>
      <c r="CB37" s="1" t="s">
        <v>214</v>
      </c>
      <c r="CC37" s="1" t="s">
        <v>700</v>
      </c>
      <c r="CD37" s="1" t="s">
        <v>177</v>
      </c>
      <c r="CE37" s="1" t="s">
        <v>214</v>
      </c>
      <c r="CF37" s="1"/>
      <c r="CG37" s="1" t="s">
        <v>701</v>
      </c>
      <c r="CH37" s="1" t="s">
        <v>177</v>
      </c>
      <c r="CI37" s="1" t="s">
        <v>702</v>
      </c>
      <c r="CJ37" s="1"/>
      <c r="CK37" s="1"/>
      <c r="CL37" s="1" t="s">
        <v>177</v>
      </c>
      <c r="CM37" s="1" t="s">
        <v>703</v>
      </c>
      <c r="CN37" s="1" t="s">
        <v>177</v>
      </c>
      <c r="CO37" s="1" t="s">
        <v>704</v>
      </c>
      <c r="CP37" s="1" t="s">
        <v>176</v>
      </c>
      <c r="CQ37" s="1"/>
      <c r="CR37" s="1" t="s">
        <v>177</v>
      </c>
      <c r="CS37" s="1" t="s">
        <v>705</v>
      </c>
      <c r="CT37" s="1" t="s">
        <v>177</v>
      </c>
      <c r="CU37" s="1" t="s">
        <v>706</v>
      </c>
      <c r="CV37" s="1" t="s">
        <v>176</v>
      </c>
      <c r="CW37" s="1"/>
      <c r="CX37" s="1" t="s">
        <v>176</v>
      </c>
      <c r="CY37" s="1"/>
      <c r="CZ37" s="1" t="s">
        <v>528</v>
      </c>
      <c r="DA37" s="1"/>
      <c r="DB37" s="1" t="s">
        <v>214</v>
      </c>
      <c r="DC37" s="1"/>
      <c r="DD37" s="1" t="s">
        <v>707</v>
      </c>
      <c r="DE37" s="1"/>
      <c r="DF37" s="1"/>
      <c r="DG37" s="1" t="s">
        <v>177</v>
      </c>
      <c r="DH37" s="1" t="s">
        <v>708</v>
      </c>
      <c r="DI37" s="1" t="s">
        <v>176</v>
      </c>
      <c r="DJ37" s="1"/>
      <c r="DK37" s="1" t="s">
        <v>176</v>
      </c>
      <c r="DL37" s="1"/>
      <c r="DM37" s="1"/>
      <c r="DN37" s="1"/>
      <c r="DO37" s="1" t="s">
        <v>531</v>
      </c>
      <c r="DP37" s="1" t="s">
        <v>324</v>
      </c>
      <c r="DQ37" s="1"/>
      <c r="DR37" s="1"/>
      <c r="DS37" s="1"/>
      <c r="DT37" s="1" t="s">
        <v>305</v>
      </c>
      <c r="DU37" s="1" t="s">
        <v>308</v>
      </c>
      <c r="DV37" s="1" t="s">
        <v>177</v>
      </c>
      <c r="DW37" s="1" t="s">
        <v>177</v>
      </c>
      <c r="DX37" s="1" t="s">
        <v>709</v>
      </c>
      <c r="DY37" s="1"/>
      <c r="DZ37" s="1" t="s">
        <v>710</v>
      </c>
      <c r="EA37" s="1" t="s">
        <v>177</v>
      </c>
      <c r="EB37" s="1" t="s">
        <v>711</v>
      </c>
      <c r="EC37" s="1" t="s">
        <v>177</v>
      </c>
      <c r="ED37" s="1" t="s">
        <v>537</v>
      </c>
      <c r="EE37" s="1" t="s">
        <v>636</v>
      </c>
      <c r="EF37" s="1" t="s">
        <v>176</v>
      </c>
      <c r="EG37" s="1"/>
      <c r="EH37" s="1" t="s">
        <v>176</v>
      </c>
      <c r="EI37" s="1" t="s">
        <v>177</v>
      </c>
      <c r="EJ37" s="1" t="s">
        <v>637</v>
      </c>
      <c r="EK37" s="1"/>
      <c r="EL37" s="1"/>
      <c r="EM37" s="1" t="s">
        <v>177</v>
      </c>
      <c r="EN37" s="1" t="s">
        <v>326</v>
      </c>
      <c r="EO37" s="1" t="s">
        <v>326</v>
      </c>
      <c r="EP37" s="1"/>
      <c r="EQ37" s="1" t="s">
        <v>326</v>
      </c>
      <c r="ER37" s="1" t="s">
        <v>176</v>
      </c>
      <c r="ES37" s="1"/>
      <c r="ET37" s="1"/>
      <c r="EU37" s="1"/>
      <c r="EV37" s="1"/>
      <c r="EW37" s="1" t="s">
        <v>177</v>
      </c>
      <c r="EX37" s="1" t="s">
        <v>188</v>
      </c>
      <c r="EY37" s="1" t="s">
        <v>177</v>
      </c>
      <c r="EZ37" s="1" t="s">
        <v>176</v>
      </c>
      <c r="FA37" s="1" t="s">
        <v>176</v>
      </c>
      <c r="FB37" s="1" t="s">
        <v>176</v>
      </c>
      <c r="FC37" s="1" t="s">
        <v>176</v>
      </c>
      <c r="FD37" s="1" t="s">
        <v>176</v>
      </c>
      <c r="FE37" s="1" t="s">
        <v>176</v>
      </c>
      <c r="FF37" s="1" t="s">
        <v>177</v>
      </c>
      <c r="FG37" s="1" t="s">
        <v>549</v>
      </c>
      <c r="FH37" s="1" t="s">
        <v>176</v>
      </c>
      <c r="FI37" s="1"/>
      <c r="FJ37" s="1"/>
      <c r="FK37" s="1"/>
      <c r="FL37" s="6"/>
    </row>
    <row r="38" spans="1:168" ht="15" customHeight="1">
      <c r="A38" s="5" t="s">
        <v>712</v>
      </c>
      <c r="B38" s="1" t="s">
        <v>329</v>
      </c>
      <c r="C38" s="1" t="s">
        <v>515</v>
      </c>
      <c r="D38" s="1" t="s">
        <v>176</v>
      </c>
      <c r="E38" s="1" t="s">
        <v>177</v>
      </c>
      <c r="F38" s="1" t="s">
        <v>177</v>
      </c>
      <c r="G38" s="1" t="s">
        <v>177</v>
      </c>
      <c r="H38" s="1" t="s">
        <v>176</v>
      </c>
      <c r="K38" s="1" t="s">
        <v>177</v>
      </c>
      <c r="L38" s="1" t="s">
        <v>177</v>
      </c>
      <c r="M38" s="1" t="s">
        <v>176</v>
      </c>
      <c r="N38" s="1" t="s">
        <v>177</v>
      </c>
      <c r="O38" s="1" t="s">
        <v>176</v>
      </c>
      <c r="P38" s="1" t="s">
        <v>176</v>
      </c>
      <c r="Q38" s="1" t="s">
        <v>176</v>
      </c>
      <c r="R38" s="1" t="s">
        <v>176</v>
      </c>
      <c r="S38" s="1" t="s">
        <v>713</v>
      </c>
      <c r="U38" s="1" t="s">
        <v>714</v>
      </c>
      <c r="V38" s="1" t="s">
        <v>177</v>
      </c>
      <c r="W38" s="1" t="s">
        <v>177</v>
      </c>
      <c r="X38" s="1" t="s">
        <v>177</v>
      </c>
      <c r="Y38" s="1" t="s">
        <v>176</v>
      </c>
      <c r="Z38" s="1" t="s">
        <v>176</v>
      </c>
      <c r="AA38" s="1" t="s">
        <v>176</v>
      </c>
      <c r="AB38" s="1" t="s">
        <v>176</v>
      </c>
      <c r="AC38" s="1" t="s">
        <v>198</v>
      </c>
      <c r="AD38" s="1" t="s">
        <v>176</v>
      </c>
      <c r="AI38" s="1" t="s">
        <v>176</v>
      </c>
      <c r="AJ38" s="1" t="s">
        <v>177</v>
      </c>
      <c r="AK38" s="1" t="s">
        <v>176</v>
      </c>
      <c r="AL38" s="1" t="s">
        <v>176</v>
      </c>
      <c r="AM38" s="1" t="s">
        <v>176</v>
      </c>
      <c r="AN38" s="1" t="s">
        <v>176</v>
      </c>
      <c r="AO38" s="1" t="s">
        <v>177</v>
      </c>
      <c r="AP38" s="1" t="s">
        <v>176</v>
      </c>
      <c r="AQ38" s="1" t="s">
        <v>176</v>
      </c>
      <c r="AR38" s="1" t="s">
        <v>176</v>
      </c>
      <c r="AS38" s="1" t="s">
        <v>176</v>
      </c>
      <c r="AT38" s="1" t="s">
        <v>176</v>
      </c>
      <c r="AU38" s="1" t="s">
        <v>177</v>
      </c>
      <c r="AV38" s="1" t="s">
        <v>176</v>
      </c>
      <c r="AW38" s="1" t="s">
        <v>176</v>
      </c>
      <c r="AX38" s="1" t="s">
        <v>176</v>
      </c>
      <c r="AY38" s="1" t="s">
        <v>176</v>
      </c>
      <c r="AZ38" s="1" t="s">
        <v>176</v>
      </c>
      <c r="BA38" s="1" t="s">
        <v>177</v>
      </c>
      <c r="BB38" s="1" t="s">
        <v>177</v>
      </c>
      <c r="BC38" s="1" t="s">
        <v>176</v>
      </c>
      <c r="BD38" s="1" t="s">
        <v>176</v>
      </c>
      <c r="BE38" s="1" t="s">
        <v>176</v>
      </c>
      <c r="BF38" s="1" t="s">
        <v>176</v>
      </c>
      <c r="BG38" s="1" t="s">
        <v>176</v>
      </c>
      <c r="BH38" s="1" t="s">
        <v>176</v>
      </c>
      <c r="BJ38" s="1" t="s">
        <v>176</v>
      </c>
      <c r="BK38" s="1" t="s">
        <v>176</v>
      </c>
      <c r="BL38" s="1" t="s">
        <v>176</v>
      </c>
      <c r="BM38" s="1" t="s">
        <v>176</v>
      </c>
      <c r="BN38" s="1" t="s">
        <v>176</v>
      </c>
      <c r="BO38" s="1" t="s">
        <v>177</v>
      </c>
      <c r="BP38" s="1" t="s">
        <v>177</v>
      </c>
      <c r="BQ38" s="1" t="s">
        <v>176</v>
      </c>
      <c r="BR38" s="1" t="s">
        <v>176</v>
      </c>
      <c r="BS38" s="1" t="s">
        <v>177</v>
      </c>
      <c r="BT38" s="1" t="s">
        <v>176</v>
      </c>
      <c r="BU38" s="1" t="s">
        <v>176</v>
      </c>
      <c r="BV38" s="1" t="s">
        <v>176</v>
      </c>
      <c r="BW38" s="1" t="s">
        <v>176</v>
      </c>
      <c r="BY38" s="1" t="s">
        <v>176</v>
      </c>
      <c r="CA38" s="1" t="s">
        <v>177</v>
      </c>
      <c r="CB38" s="1" t="s">
        <v>214</v>
      </c>
      <c r="CC38" s="1" t="s">
        <v>715</v>
      </c>
      <c r="CD38" s="1" t="s">
        <v>177</v>
      </c>
      <c r="CE38" s="1" t="s">
        <v>214</v>
      </c>
      <c r="CG38" s="1" t="s">
        <v>716</v>
      </c>
      <c r="CH38" s="1" t="s">
        <v>176</v>
      </c>
      <c r="CL38" s="1" t="s">
        <v>176</v>
      </c>
      <c r="CN38" s="1" t="s">
        <v>177</v>
      </c>
      <c r="CO38" s="1" t="s">
        <v>717</v>
      </c>
      <c r="CP38" s="1" t="s">
        <v>176</v>
      </c>
      <c r="CR38" s="1" t="s">
        <v>176</v>
      </c>
      <c r="CT38" s="1" t="s">
        <v>177</v>
      </c>
      <c r="CU38" s="1" t="s">
        <v>718</v>
      </c>
      <c r="CV38" s="1" t="s">
        <v>176</v>
      </c>
      <c r="CX38" s="1" t="s">
        <v>177</v>
      </c>
      <c r="CY38" s="1" t="s">
        <v>717</v>
      </c>
      <c r="CZ38" s="1" t="s">
        <v>303</v>
      </c>
      <c r="DB38" s="1" t="s">
        <v>214</v>
      </c>
      <c r="DD38" s="1" t="s">
        <v>719</v>
      </c>
      <c r="DG38" s="1" t="s">
        <v>176</v>
      </c>
      <c r="DI38" s="1" t="s">
        <v>176</v>
      </c>
      <c r="DK38" s="1" t="s">
        <v>176</v>
      </c>
      <c r="DO38" s="1" t="s">
        <v>305</v>
      </c>
      <c r="DP38" s="1" t="s">
        <v>324</v>
      </c>
      <c r="DT38" s="1" t="s">
        <v>305</v>
      </c>
      <c r="DU38" s="1" t="s">
        <v>308</v>
      </c>
      <c r="DV38" s="1" t="s">
        <v>176</v>
      </c>
      <c r="DY38" s="1" t="s">
        <v>720</v>
      </c>
      <c r="DZ38" s="1" t="s">
        <v>198</v>
      </c>
      <c r="EA38" s="1" t="s">
        <v>176</v>
      </c>
      <c r="EC38" s="1" t="s">
        <v>177</v>
      </c>
      <c r="ED38" s="1" t="s">
        <v>537</v>
      </c>
      <c r="EE38" s="1" t="s">
        <v>585</v>
      </c>
      <c r="EF38" s="1" t="s">
        <v>246</v>
      </c>
      <c r="EG38" s="1" t="s">
        <v>586</v>
      </c>
      <c r="EH38" s="1" t="s">
        <v>177</v>
      </c>
      <c r="EI38" s="1" t="s">
        <v>177</v>
      </c>
      <c r="EJ38" s="1" t="s">
        <v>587</v>
      </c>
      <c r="EM38" s="1" t="s">
        <v>177</v>
      </c>
      <c r="EN38" s="1" t="s">
        <v>177</v>
      </c>
      <c r="EO38" s="1" t="s">
        <v>177</v>
      </c>
      <c r="EQ38" s="1" t="s">
        <v>177</v>
      </c>
      <c r="ER38" s="1" t="s">
        <v>177</v>
      </c>
      <c r="ES38" s="1" t="s">
        <v>177</v>
      </c>
      <c r="ET38" s="1" t="s">
        <v>177</v>
      </c>
      <c r="EV38" s="1" t="s">
        <v>381</v>
      </c>
      <c r="EW38" s="1" t="s">
        <v>177</v>
      </c>
      <c r="EX38" s="1" t="s">
        <v>188</v>
      </c>
      <c r="EY38" s="1" t="s">
        <v>326</v>
      </c>
      <c r="EZ38" s="1" t="s">
        <v>176</v>
      </c>
      <c r="FA38" s="1" t="s">
        <v>176</v>
      </c>
      <c r="FB38" s="1" t="s">
        <v>176</v>
      </c>
      <c r="FC38" s="1" t="s">
        <v>176</v>
      </c>
      <c r="FD38" s="1" t="s">
        <v>176</v>
      </c>
      <c r="FE38" s="1" t="s">
        <v>176</v>
      </c>
      <c r="FF38" s="1" t="s">
        <v>177</v>
      </c>
      <c r="FG38" s="1" t="s">
        <v>721</v>
      </c>
      <c r="FH38" s="1" t="s">
        <v>176</v>
      </c>
      <c r="FL38" s="6"/>
    </row>
    <row r="39" spans="1:168" ht="15" customHeight="1">
      <c r="A39" s="5" t="s">
        <v>722</v>
      </c>
      <c r="B39" s="1" t="s">
        <v>329</v>
      </c>
      <c r="C39" s="1" t="s">
        <v>723</v>
      </c>
      <c r="D39" s="1" t="s">
        <v>176</v>
      </c>
      <c r="E39" s="1" t="s">
        <v>177</v>
      </c>
      <c r="F39" s="1" t="s">
        <v>177</v>
      </c>
      <c r="G39" s="1" t="s">
        <v>177</v>
      </c>
      <c r="H39" s="1" t="s">
        <v>176</v>
      </c>
      <c r="K39" s="1" t="s">
        <v>176</v>
      </c>
      <c r="L39" s="1" t="s">
        <v>177</v>
      </c>
      <c r="M39" s="1" t="s">
        <v>176</v>
      </c>
      <c r="N39" s="1" t="s">
        <v>177</v>
      </c>
      <c r="O39" s="1" t="s">
        <v>176</v>
      </c>
      <c r="P39" s="1" t="s">
        <v>176</v>
      </c>
      <c r="Q39" s="1" t="s">
        <v>176</v>
      </c>
      <c r="R39" s="1" t="s">
        <v>176</v>
      </c>
      <c r="S39" s="1" t="s">
        <v>724</v>
      </c>
      <c r="U39" s="1" t="s">
        <v>725</v>
      </c>
      <c r="V39" s="1" t="s">
        <v>176</v>
      </c>
      <c r="W39" s="1" t="s">
        <v>176</v>
      </c>
      <c r="X39" s="1" t="s">
        <v>176</v>
      </c>
      <c r="Y39" s="1" t="s">
        <v>176</v>
      </c>
      <c r="Z39" s="1" t="s">
        <v>176</v>
      </c>
      <c r="AA39" s="1" t="s">
        <v>176</v>
      </c>
      <c r="AB39" s="1" t="s">
        <v>176</v>
      </c>
      <c r="AC39" s="1" t="s">
        <v>726</v>
      </c>
      <c r="AD39" s="1" t="s">
        <v>176</v>
      </c>
      <c r="AI39" s="1" t="s">
        <v>176</v>
      </c>
      <c r="AJ39" s="1" t="s">
        <v>177</v>
      </c>
      <c r="AK39" s="1" t="s">
        <v>176</v>
      </c>
      <c r="AL39" s="1" t="s">
        <v>176</v>
      </c>
      <c r="AM39" s="1" t="s">
        <v>176</v>
      </c>
      <c r="AN39" s="1" t="s">
        <v>176</v>
      </c>
      <c r="AO39" s="1" t="s">
        <v>177</v>
      </c>
      <c r="AP39" s="1" t="s">
        <v>176</v>
      </c>
      <c r="AQ39" s="1" t="s">
        <v>176</v>
      </c>
      <c r="AR39" s="1" t="s">
        <v>176</v>
      </c>
      <c r="AS39" s="1" t="s">
        <v>177</v>
      </c>
      <c r="AT39" s="1" t="s">
        <v>176</v>
      </c>
      <c r="AU39" s="1" t="s">
        <v>176</v>
      </c>
      <c r="AV39" s="1" t="s">
        <v>177</v>
      </c>
      <c r="AW39" s="1" t="s">
        <v>176</v>
      </c>
      <c r="AX39" s="1" t="s">
        <v>176</v>
      </c>
      <c r="AY39" s="1" t="s">
        <v>176</v>
      </c>
      <c r="AZ39" s="1" t="s">
        <v>176</v>
      </c>
      <c r="BA39" s="1" t="s">
        <v>176</v>
      </c>
      <c r="BB39" s="1" t="s">
        <v>176</v>
      </c>
      <c r="BC39" s="1" t="s">
        <v>176</v>
      </c>
      <c r="BD39" s="1" t="s">
        <v>176</v>
      </c>
      <c r="BE39" s="1" t="s">
        <v>176</v>
      </c>
      <c r="BF39" s="1" t="s">
        <v>176</v>
      </c>
      <c r="BG39" s="1" t="s">
        <v>176</v>
      </c>
      <c r="BH39" s="1" t="s">
        <v>176</v>
      </c>
      <c r="BJ39" s="1" t="s">
        <v>176</v>
      </c>
      <c r="BK39" s="1" t="s">
        <v>177</v>
      </c>
      <c r="BL39" s="1" t="s">
        <v>176</v>
      </c>
      <c r="BM39" s="1" t="s">
        <v>176</v>
      </c>
      <c r="BN39" s="1" t="s">
        <v>177</v>
      </c>
      <c r="BO39" s="1" t="s">
        <v>176</v>
      </c>
      <c r="BP39" s="1" t="s">
        <v>176</v>
      </c>
      <c r="BQ39" s="1" t="s">
        <v>177</v>
      </c>
      <c r="BR39" s="1" t="s">
        <v>176</v>
      </c>
      <c r="BS39" s="1" t="s">
        <v>177</v>
      </c>
      <c r="BT39" s="1" t="s">
        <v>176</v>
      </c>
      <c r="BU39" s="1" t="s">
        <v>176</v>
      </c>
      <c r="BV39" s="1" t="s">
        <v>176</v>
      </c>
      <c r="BW39" s="1" t="s">
        <v>176</v>
      </c>
      <c r="BY39" s="1" t="s">
        <v>176</v>
      </c>
      <c r="CA39" s="1" t="s">
        <v>176</v>
      </c>
      <c r="CD39" s="1" t="s">
        <v>176</v>
      </c>
      <c r="CH39" s="1" t="s">
        <v>176</v>
      </c>
      <c r="CL39" s="1" t="s">
        <v>176</v>
      </c>
      <c r="CN39" s="1" t="s">
        <v>176</v>
      </c>
      <c r="CP39" s="1" t="s">
        <v>177</v>
      </c>
      <c r="CQ39" s="1" t="s">
        <v>727</v>
      </c>
      <c r="CR39" s="1" t="s">
        <v>176</v>
      </c>
      <c r="CT39" s="1" t="s">
        <v>177</v>
      </c>
      <c r="CU39" s="1" t="s">
        <v>728</v>
      </c>
      <c r="CV39" s="1" t="s">
        <v>176</v>
      </c>
      <c r="CX39" s="1" t="s">
        <v>177</v>
      </c>
      <c r="CY39" s="1" t="s">
        <v>729</v>
      </c>
      <c r="CZ39" s="1" t="s">
        <v>188</v>
      </c>
      <c r="DA39" s="1" t="s">
        <v>730</v>
      </c>
      <c r="DE39" s="1" t="s">
        <v>241</v>
      </c>
      <c r="DG39" s="1" t="s">
        <v>176</v>
      </c>
      <c r="DI39" s="1" t="s">
        <v>176</v>
      </c>
      <c r="DK39" s="1" t="s">
        <v>176</v>
      </c>
      <c r="DM39" s="1" t="s">
        <v>176</v>
      </c>
      <c r="DO39" s="1" t="s">
        <v>305</v>
      </c>
      <c r="DP39" s="1" t="s">
        <v>194</v>
      </c>
      <c r="DQ39" s="1" t="s">
        <v>731</v>
      </c>
      <c r="DR39" s="1" t="s">
        <v>177</v>
      </c>
      <c r="DT39" s="1" t="s">
        <v>305</v>
      </c>
      <c r="DU39" s="1" t="s">
        <v>308</v>
      </c>
      <c r="EA39" s="1" t="s">
        <v>176</v>
      </c>
      <c r="EC39" s="1" t="s">
        <v>177</v>
      </c>
      <c r="ED39" s="1" t="s">
        <v>244</v>
      </c>
      <c r="EE39" s="1" t="s">
        <v>732</v>
      </c>
      <c r="EF39" s="1" t="s">
        <v>246</v>
      </c>
      <c r="EG39" s="1" t="s">
        <v>733</v>
      </c>
      <c r="EH39" s="1" t="s">
        <v>177</v>
      </c>
      <c r="EI39" s="1" t="s">
        <v>176</v>
      </c>
      <c r="EM39" s="1" t="s">
        <v>177</v>
      </c>
      <c r="EN39" s="1" t="s">
        <v>326</v>
      </c>
      <c r="EO39" s="1" t="s">
        <v>326</v>
      </c>
      <c r="EQ39" s="1" t="s">
        <v>326</v>
      </c>
      <c r="ER39" s="1" t="s">
        <v>177</v>
      </c>
      <c r="ES39" s="1" t="s">
        <v>326</v>
      </c>
      <c r="ET39" s="1" t="s">
        <v>326</v>
      </c>
      <c r="EV39" s="1" t="s">
        <v>326</v>
      </c>
      <c r="EW39" s="1" t="s">
        <v>177</v>
      </c>
      <c r="EX39" s="1" t="s">
        <v>188</v>
      </c>
      <c r="EY39" s="1" t="s">
        <v>326</v>
      </c>
      <c r="EZ39" s="1" t="s">
        <v>176</v>
      </c>
      <c r="FA39" s="1" t="s">
        <v>176</v>
      </c>
      <c r="FB39" s="1" t="s">
        <v>176</v>
      </c>
      <c r="FC39" s="1" t="s">
        <v>176</v>
      </c>
      <c r="FD39" s="1" t="s">
        <v>176</v>
      </c>
      <c r="FE39" s="1" t="s">
        <v>176</v>
      </c>
      <c r="FF39" s="1" t="s">
        <v>177</v>
      </c>
      <c r="FG39" s="1" t="s">
        <v>734</v>
      </c>
      <c r="FH39" s="1" t="s">
        <v>176</v>
      </c>
      <c r="FL39" s="6"/>
    </row>
    <row r="40" spans="1:168" s="9" customFormat="1" ht="15" customHeight="1">
      <c r="A40" s="5" t="s">
        <v>735</v>
      </c>
      <c r="B40" s="1" t="s">
        <v>542</v>
      </c>
      <c r="C40" s="1" t="s">
        <v>723</v>
      </c>
      <c r="D40" s="1" t="s">
        <v>176</v>
      </c>
      <c r="E40" s="1" t="s">
        <v>177</v>
      </c>
      <c r="F40" s="1" t="s">
        <v>176</v>
      </c>
      <c r="G40" s="1" t="s">
        <v>176</v>
      </c>
      <c r="H40" s="1" t="s">
        <v>176</v>
      </c>
      <c r="I40" s="1"/>
      <c r="J40" s="1"/>
      <c r="K40" s="1" t="s">
        <v>177</v>
      </c>
      <c r="L40" s="1" t="s">
        <v>176</v>
      </c>
      <c r="M40" s="1" t="s">
        <v>176</v>
      </c>
      <c r="N40" s="1" t="s">
        <v>176</v>
      </c>
      <c r="O40" s="1" t="s">
        <v>176</v>
      </c>
      <c r="P40" s="1" t="s">
        <v>176</v>
      </c>
      <c r="Q40" s="1" t="s">
        <v>176</v>
      </c>
      <c r="R40" s="1" t="s">
        <v>176</v>
      </c>
      <c r="S40" s="1" t="s">
        <v>736</v>
      </c>
      <c r="T40" s="1"/>
      <c r="U40" s="1"/>
      <c r="V40" s="1" t="s">
        <v>177</v>
      </c>
      <c r="W40" s="1" t="s">
        <v>177</v>
      </c>
      <c r="X40" s="1" t="s">
        <v>177</v>
      </c>
      <c r="Y40" s="1" t="s">
        <v>177</v>
      </c>
      <c r="Z40" s="1" t="s">
        <v>177</v>
      </c>
      <c r="AA40" s="1" t="s">
        <v>177</v>
      </c>
      <c r="AB40" s="1" t="s">
        <v>176</v>
      </c>
      <c r="AC40" s="1" t="s">
        <v>198</v>
      </c>
      <c r="AD40" s="1" t="s">
        <v>176</v>
      </c>
      <c r="AE40" s="1"/>
      <c r="AF40" s="1"/>
      <c r="AG40" s="1"/>
      <c r="AH40" s="1"/>
      <c r="AI40" s="1" t="s">
        <v>176</v>
      </c>
      <c r="AJ40" s="1" t="s">
        <v>176</v>
      </c>
      <c r="AK40" s="1" t="s">
        <v>176</v>
      </c>
      <c r="AL40" s="1" t="s">
        <v>176</v>
      </c>
      <c r="AM40" s="1" t="s">
        <v>176</v>
      </c>
      <c r="AN40" s="1" t="s">
        <v>176</v>
      </c>
      <c r="AO40" s="1" t="s">
        <v>176</v>
      </c>
      <c r="AP40" s="1" t="s">
        <v>176</v>
      </c>
      <c r="AQ40" s="1" t="s">
        <v>176</v>
      </c>
      <c r="AR40" s="1" t="s">
        <v>176</v>
      </c>
      <c r="AS40" s="1" t="s">
        <v>176</v>
      </c>
      <c r="AT40" s="1" t="s">
        <v>176</v>
      </c>
      <c r="AU40" s="1" t="s">
        <v>176</v>
      </c>
      <c r="AV40" s="1" t="s">
        <v>176</v>
      </c>
      <c r="AW40" s="1" t="s">
        <v>176</v>
      </c>
      <c r="AX40" s="1" t="s">
        <v>176</v>
      </c>
      <c r="AY40" s="1" t="s">
        <v>177</v>
      </c>
      <c r="AZ40" s="1" t="s">
        <v>176</v>
      </c>
      <c r="BA40" s="1" t="s">
        <v>176</v>
      </c>
      <c r="BB40" s="1" t="s">
        <v>176</v>
      </c>
      <c r="BC40" s="1" t="s">
        <v>176</v>
      </c>
      <c r="BD40" s="1" t="s">
        <v>177</v>
      </c>
      <c r="BE40" s="1" t="s">
        <v>176</v>
      </c>
      <c r="BF40" s="1" t="s">
        <v>176</v>
      </c>
      <c r="BG40" s="1" t="s">
        <v>176</v>
      </c>
      <c r="BH40" s="1" t="s">
        <v>176</v>
      </c>
      <c r="BI40" s="1"/>
      <c r="BJ40" s="1" t="s">
        <v>176</v>
      </c>
      <c r="BK40" s="1" t="s">
        <v>176</v>
      </c>
      <c r="BL40" s="1" t="s">
        <v>176</v>
      </c>
      <c r="BM40" s="1" t="s">
        <v>176</v>
      </c>
      <c r="BN40" s="1" t="s">
        <v>176</v>
      </c>
      <c r="BO40" s="1" t="s">
        <v>176</v>
      </c>
      <c r="BP40" s="1" t="s">
        <v>176</v>
      </c>
      <c r="BQ40" s="1" t="s">
        <v>177</v>
      </c>
      <c r="BR40" s="1" t="s">
        <v>176</v>
      </c>
      <c r="BS40" s="1" t="s">
        <v>177</v>
      </c>
      <c r="BT40" s="1" t="s">
        <v>176</v>
      </c>
      <c r="BU40" s="1" t="s">
        <v>176</v>
      </c>
      <c r="BV40" s="1" t="s">
        <v>176</v>
      </c>
      <c r="BW40" s="1" t="s">
        <v>176</v>
      </c>
      <c r="BX40" s="1"/>
      <c r="BY40" s="1" t="s">
        <v>176</v>
      </c>
      <c r="BZ40" s="1"/>
      <c r="CA40" s="1" t="s">
        <v>177</v>
      </c>
      <c r="CB40" s="1" t="s">
        <v>214</v>
      </c>
      <c r="CC40" s="1" t="s">
        <v>737</v>
      </c>
      <c r="CD40" s="1" t="s">
        <v>177</v>
      </c>
      <c r="CE40" s="1" t="s">
        <v>214</v>
      </c>
      <c r="CF40" s="1"/>
      <c r="CG40" s="1" t="s">
        <v>738</v>
      </c>
      <c r="CH40" s="1" t="s">
        <v>176</v>
      </c>
      <c r="CI40" s="1"/>
      <c r="CJ40" s="1"/>
      <c r="CK40" s="1"/>
      <c r="CL40" s="1" t="s">
        <v>176</v>
      </c>
      <c r="CM40" s="1"/>
      <c r="CN40" s="1" t="s">
        <v>177</v>
      </c>
      <c r="CO40" s="1" t="s">
        <v>739</v>
      </c>
      <c r="CP40" s="1" t="s">
        <v>176</v>
      </c>
      <c r="CQ40" s="1"/>
      <c r="CR40" s="1" t="s">
        <v>176</v>
      </c>
      <c r="CS40" s="1"/>
      <c r="CT40" s="1" t="s">
        <v>177</v>
      </c>
      <c r="CU40" s="1" t="s">
        <v>740</v>
      </c>
      <c r="CV40" s="1" t="s">
        <v>176</v>
      </c>
      <c r="CW40" s="1"/>
      <c r="CX40" s="1" t="s">
        <v>177</v>
      </c>
      <c r="CY40" s="1" t="s">
        <v>741</v>
      </c>
      <c r="CZ40" s="1" t="s">
        <v>222</v>
      </c>
      <c r="DA40" s="1"/>
      <c r="DB40" s="1" t="s">
        <v>214</v>
      </c>
      <c r="DC40" s="1"/>
      <c r="DD40" s="1" t="s">
        <v>742</v>
      </c>
      <c r="DE40" s="1"/>
      <c r="DF40" s="1"/>
      <c r="DG40" s="1" t="s">
        <v>177</v>
      </c>
      <c r="DH40" s="1" t="s">
        <v>743</v>
      </c>
      <c r="DI40" s="1" t="s">
        <v>177</v>
      </c>
      <c r="DJ40" s="1" t="s">
        <v>744</v>
      </c>
      <c r="DK40" s="1" t="s">
        <v>177</v>
      </c>
      <c r="DL40" s="1" t="s">
        <v>745</v>
      </c>
      <c r="DM40" s="1" t="s">
        <v>176</v>
      </c>
      <c r="DN40" s="1"/>
      <c r="DO40" s="1" t="s">
        <v>226</v>
      </c>
      <c r="DP40" s="1" t="s">
        <v>306</v>
      </c>
      <c r="DQ40" s="1" t="s">
        <v>746</v>
      </c>
      <c r="DR40" s="1" t="s">
        <v>177</v>
      </c>
      <c r="DS40" s="1"/>
      <c r="DT40" s="1" t="s">
        <v>196</v>
      </c>
      <c r="DU40" s="1"/>
      <c r="DV40" s="1"/>
      <c r="DW40" s="1"/>
      <c r="DX40" s="1"/>
      <c r="DY40" s="1"/>
      <c r="DZ40" s="1"/>
      <c r="EA40" s="1" t="s">
        <v>176</v>
      </c>
      <c r="EB40" s="1"/>
      <c r="EC40" s="1" t="s">
        <v>177</v>
      </c>
      <c r="ED40" s="1" t="s">
        <v>244</v>
      </c>
      <c r="EE40" s="1" t="s">
        <v>747</v>
      </c>
      <c r="EF40" s="1" t="s">
        <v>246</v>
      </c>
      <c r="EG40" s="1" t="s">
        <v>748</v>
      </c>
      <c r="EH40" s="1" t="s">
        <v>177</v>
      </c>
      <c r="EI40" s="1" t="s">
        <v>176</v>
      </c>
      <c r="EJ40" s="1"/>
      <c r="EK40" s="1"/>
      <c r="EL40" s="1"/>
      <c r="EM40" s="1" t="s">
        <v>176</v>
      </c>
      <c r="EN40" s="1"/>
      <c r="EO40" s="1"/>
      <c r="EP40" s="1"/>
      <c r="EQ40" s="1"/>
      <c r="ER40" s="1" t="s">
        <v>177</v>
      </c>
      <c r="ES40" s="1" t="s">
        <v>326</v>
      </c>
      <c r="ET40" s="1" t="s">
        <v>177</v>
      </c>
      <c r="EU40" s="1"/>
      <c r="EV40" s="1" t="s">
        <v>326</v>
      </c>
      <c r="EW40" s="1" t="s">
        <v>177</v>
      </c>
      <c r="EX40" s="1" t="s">
        <v>176</v>
      </c>
      <c r="EY40" s="1" t="s">
        <v>326</v>
      </c>
      <c r="EZ40" s="1" t="s">
        <v>176</v>
      </c>
      <c r="FA40" s="1" t="s">
        <v>176</v>
      </c>
      <c r="FB40" s="1" t="s">
        <v>176</v>
      </c>
      <c r="FC40" s="1" t="s">
        <v>176</v>
      </c>
      <c r="FD40" s="1" t="s">
        <v>176</v>
      </c>
      <c r="FE40" s="1" t="s">
        <v>176</v>
      </c>
      <c r="FF40" s="1" t="s">
        <v>177</v>
      </c>
      <c r="FG40" s="1" t="s">
        <v>749</v>
      </c>
      <c r="FH40" s="1" t="s">
        <v>176</v>
      </c>
      <c r="FI40" s="1"/>
      <c r="FJ40" s="1"/>
      <c r="FK40" s="1" t="s">
        <v>750</v>
      </c>
      <c r="FL40" s="6"/>
    </row>
    <row r="41" spans="1:168" ht="15" customHeight="1">
      <c r="A41" s="5" t="s">
        <v>751</v>
      </c>
      <c r="B41" s="1" t="s">
        <v>542</v>
      </c>
      <c r="C41" s="1" t="s">
        <v>723</v>
      </c>
      <c r="D41" s="1" t="s">
        <v>176</v>
      </c>
      <c r="E41" s="1" t="s">
        <v>177</v>
      </c>
      <c r="F41" s="1" t="s">
        <v>176</v>
      </c>
      <c r="G41" s="1" t="s">
        <v>176</v>
      </c>
      <c r="H41" s="1" t="s">
        <v>176</v>
      </c>
      <c r="K41" s="1" t="s">
        <v>177</v>
      </c>
      <c r="L41" s="1" t="s">
        <v>176</v>
      </c>
      <c r="M41" s="1" t="s">
        <v>176</v>
      </c>
      <c r="N41" s="1" t="s">
        <v>176</v>
      </c>
      <c r="O41" s="1" t="s">
        <v>176</v>
      </c>
      <c r="P41" s="1" t="s">
        <v>176</v>
      </c>
      <c r="Q41" s="1" t="s">
        <v>176</v>
      </c>
      <c r="R41" s="1" t="s">
        <v>176</v>
      </c>
      <c r="S41" s="1" t="s">
        <v>736</v>
      </c>
      <c r="V41" s="1" t="s">
        <v>177</v>
      </c>
      <c r="W41" s="1" t="s">
        <v>177</v>
      </c>
      <c r="X41" s="1" t="s">
        <v>177</v>
      </c>
      <c r="Y41" s="1" t="s">
        <v>177</v>
      </c>
      <c r="Z41" s="1" t="s">
        <v>177</v>
      </c>
      <c r="AA41" s="1" t="s">
        <v>177</v>
      </c>
      <c r="AB41" s="1" t="s">
        <v>176</v>
      </c>
      <c r="AC41" s="1" t="s">
        <v>198</v>
      </c>
      <c r="AD41" s="1" t="s">
        <v>208</v>
      </c>
      <c r="AE41" s="1" t="s">
        <v>177</v>
      </c>
      <c r="AG41" s="1" t="s">
        <v>752</v>
      </c>
      <c r="AH41" s="1" t="s">
        <v>753</v>
      </c>
      <c r="AI41" s="1" t="s">
        <v>176</v>
      </c>
      <c r="AJ41" s="1" t="s">
        <v>176</v>
      </c>
      <c r="AK41" s="1" t="s">
        <v>176</v>
      </c>
      <c r="AL41" s="1" t="s">
        <v>176</v>
      </c>
      <c r="AM41" s="1" t="s">
        <v>176</v>
      </c>
      <c r="AN41" s="1" t="s">
        <v>176</v>
      </c>
      <c r="AO41" s="1" t="s">
        <v>176</v>
      </c>
      <c r="AP41" s="1" t="s">
        <v>176</v>
      </c>
      <c r="AQ41" s="1" t="s">
        <v>176</v>
      </c>
      <c r="AR41" s="1" t="s">
        <v>176</v>
      </c>
      <c r="AS41" s="1" t="s">
        <v>176</v>
      </c>
      <c r="AT41" s="1" t="s">
        <v>176</v>
      </c>
      <c r="AU41" s="1" t="s">
        <v>176</v>
      </c>
      <c r="AV41" s="1" t="s">
        <v>176</v>
      </c>
      <c r="AW41" s="1" t="s">
        <v>176</v>
      </c>
      <c r="AX41" s="1" t="s">
        <v>176</v>
      </c>
      <c r="AY41" s="1" t="s">
        <v>177</v>
      </c>
      <c r="AZ41" s="1" t="s">
        <v>176</v>
      </c>
      <c r="BA41" s="1" t="s">
        <v>176</v>
      </c>
      <c r="BB41" s="1" t="s">
        <v>176</v>
      </c>
      <c r="BC41" s="1" t="s">
        <v>176</v>
      </c>
      <c r="BD41" s="1" t="s">
        <v>177</v>
      </c>
      <c r="BE41" s="1" t="s">
        <v>176</v>
      </c>
      <c r="BF41" s="1" t="s">
        <v>176</v>
      </c>
      <c r="BG41" s="1" t="s">
        <v>176</v>
      </c>
      <c r="BH41" s="1" t="s">
        <v>176</v>
      </c>
      <c r="BJ41" s="1" t="s">
        <v>176</v>
      </c>
      <c r="BK41" s="1" t="s">
        <v>176</v>
      </c>
      <c r="BL41" s="1" t="s">
        <v>176</v>
      </c>
      <c r="BM41" s="1" t="s">
        <v>176</v>
      </c>
      <c r="BN41" s="1" t="s">
        <v>176</v>
      </c>
      <c r="BO41" s="1" t="s">
        <v>176</v>
      </c>
      <c r="BP41" s="1" t="s">
        <v>176</v>
      </c>
      <c r="BQ41" s="1" t="s">
        <v>177</v>
      </c>
      <c r="BR41" s="1" t="s">
        <v>176</v>
      </c>
      <c r="BS41" s="1" t="s">
        <v>177</v>
      </c>
      <c r="BT41" s="1" t="s">
        <v>176</v>
      </c>
      <c r="BU41" s="1" t="s">
        <v>176</v>
      </c>
      <c r="BV41" s="1" t="s">
        <v>176</v>
      </c>
      <c r="BW41" s="1" t="s">
        <v>176</v>
      </c>
      <c r="BY41" s="1" t="s">
        <v>176</v>
      </c>
      <c r="CA41" s="1" t="s">
        <v>177</v>
      </c>
      <c r="CB41" s="1" t="s">
        <v>214</v>
      </c>
      <c r="CC41" s="1" t="s">
        <v>737</v>
      </c>
      <c r="CD41" s="1" t="s">
        <v>177</v>
      </c>
      <c r="CE41" s="1" t="s">
        <v>214</v>
      </c>
      <c r="CG41" s="1" t="s">
        <v>738</v>
      </c>
      <c r="CH41" s="1" t="s">
        <v>176</v>
      </c>
      <c r="CL41" s="1" t="s">
        <v>176</v>
      </c>
      <c r="CN41" s="1" t="s">
        <v>177</v>
      </c>
      <c r="CO41" s="1" t="s">
        <v>754</v>
      </c>
      <c r="CP41" s="1" t="s">
        <v>176</v>
      </c>
      <c r="CR41" s="1" t="s">
        <v>176</v>
      </c>
      <c r="CT41" s="1" t="s">
        <v>177</v>
      </c>
      <c r="CU41" s="1" t="s">
        <v>755</v>
      </c>
      <c r="CV41" s="1" t="s">
        <v>176</v>
      </c>
      <c r="CX41" s="1" t="s">
        <v>177</v>
      </c>
      <c r="CY41" s="1" t="s">
        <v>756</v>
      </c>
      <c r="CZ41" s="1" t="s">
        <v>222</v>
      </c>
      <c r="DB41" s="1" t="s">
        <v>214</v>
      </c>
      <c r="DD41" s="1" t="s">
        <v>742</v>
      </c>
      <c r="DG41" s="1" t="s">
        <v>177</v>
      </c>
      <c r="DH41" s="1" t="s">
        <v>743</v>
      </c>
      <c r="DI41" s="1" t="s">
        <v>177</v>
      </c>
      <c r="DJ41" s="1" t="s">
        <v>744</v>
      </c>
      <c r="DK41" s="1" t="s">
        <v>177</v>
      </c>
      <c r="DL41" s="1" t="s">
        <v>745</v>
      </c>
      <c r="DM41" s="1" t="s">
        <v>176</v>
      </c>
      <c r="DO41" s="1" t="s">
        <v>226</v>
      </c>
      <c r="DP41" s="1" t="s">
        <v>306</v>
      </c>
      <c r="DQ41" s="1" t="s">
        <v>757</v>
      </c>
      <c r="DR41" s="1" t="s">
        <v>177</v>
      </c>
      <c r="DT41" s="1" t="s">
        <v>196</v>
      </c>
      <c r="EA41" s="1" t="s">
        <v>176</v>
      </c>
      <c r="EC41" s="1" t="s">
        <v>177</v>
      </c>
      <c r="ED41" s="1" t="s">
        <v>244</v>
      </c>
      <c r="EE41" s="1" t="s">
        <v>747</v>
      </c>
      <c r="EF41" s="1" t="s">
        <v>246</v>
      </c>
      <c r="EG41" s="1" t="s">
        <v>748</v>
      </c>
      <c r="EH41" s="1" t="s">
        <v>177</v>
      </c>
      <c r="EI41" s="1" t="s">
        <v>176</v>
      </c>
      <c r="EM41" s="1" t="s">
        <v>176</v>
      </c>
      <c r="ER41" s="1" t="s">
        <v>177</v>
      </c>
      <c r="ES41" s="1" t="s">
        <v>326</v>
      </c>
      <c r="ET41" s="1" t="s">
        <v>177</v>
      </c>
      <c r="EV41" s="1" t="s">
        <v>326</v>
      </c>
      <c r="EW41" s="1" t="s">
        <v>177</v>
      </c>
      <c r="EX41" s="1" t="s">
        <v>176</v>
      </c>
      <c r="EY41" s="1" t="s">
        <v>326</v>
      </c>
      <c r="EZ41" s="1" t="s">
        <v>176</v>
      </c>
      <c r="FA41" s="1" t="s">
        <v>176</v>
      </c>
      <c r="FB41" s="1" t="s">
        <v>176</v>
      </c>
      <c r="FC41" s="1" t="s">
        <v>176</v>
      </c>
      <c r="FD41" s="1" t="s">
        <v>176</v>
      </c>
      <c r="FE41" s="1" t="s">
        <v>176</v>
      </c>
      <c r="FF41" s="1" t="s">
        <v>177</v>
      </c>
      <c r="FG41" s="1" t="s">
        <v>749</v>
      </c>
      <c r="FH41" s="1" t="s">
        <v>176</v>
      </c>
      <c r="FK41" s="1" t="s">
        <v>758</v>
      </c>
      <c r="FL41" s="6"/>
    </row>
    <row r="42" spans="1:168" s="9" customFormat="1" ht="15" customHeight="1">
      <c r="A42" s="5" t="s">
        <v>759</v>
      </c>
      <c r="B42" s="1" t="s">
        <v>680</v>
      </c>
      <c r="C42" s="1" t="s">
        <v>723</v>
      </c>
      <c r="D42" s="1" t="s">
        <v>176</v>
      </c>
      <c r="E42" s="1" t="s">
        <v>177</v>
      </c>
      <c r="F42" s="1" t="s">
        <v>176</v>
      </c>
      <c r="G42" s="1" t="s">
        <v>176</v>
      </c>
      <c r="H42" s="1" t="s">
        <v>176</v>
      </c>
      <c r="I42" s="1"/>
      <c r="J42" s="1"/>
      <c r="K42" s="1" t="s">
        <v>177</v>
      </c>
      <c r="L42" s="1" t="s">
        <v>176</v>
      </c>
      <c r="M42" s="1" t="s">
        <v>176</v>
      </c>
      <c r="N42" s="1" t="s">
        <v>177</v>
      </c>
      <c r="O42" s="1" t="s">
        <v>176</v>
      </c>
      <c r="P42" s="1" t="s">
        <v>176</v>
      </c>
      <c r="Q42" s="1" t="s">
        <v>176</v>
      </c>
      <c r="R42" s="1" t="s">
        <v>176</v>
      </c>
      <c r="S42" s="1" t="s">
        <v>760</v>
      </c>
      <c r="T42" s="1"/>
      <c r="U42" s="1" t="s">
        <v>761</v>
      </c>
      <c r="V42" s="1" t="s">
        <v>177</v>
      </c>
      <c r="W42" s="1" t="s">
        <v>177</v>
      </c>
      <c r="X42" s="1" t="s">
        <v>177</v>
      </c>
      <c r="Y42" s="1" t="s">
        <v>177</v>
      </c>
      <c r="Z42" s="1" t="s">
        <v>176</v>
      </c>
      <c r="AA42" s="1" t="s">
        <v>176</v>
      </c>
      <c r="AB42" s="1" t="s">
        <v>176</v>
      </c>
      <c r="AC42" s="1" t="s">
        <v>762</v>
      </c>
      <c r="AD42" s="1" t="s">
        <v>208</v>
      </c>
      <c r="AE42" s="1" t="s">
        <v>176</v>
      </c>
      <c r="AF42" s="1" t="s">
        <v>209</v>
      </c>
      <c r="AG42" s="1" t="s">
        <v>763</v>
      </c>
      <c r="AH42" s="1" t="s">
        <v>764</v>
      </c>
      <c r="AI42" s="1" t="s">
        <v>176</v>
      </c>
      <c r="AJ42" s="1" t="s">
        <v>176</v>
      </c>
      <c r="AK42" s="1" t="s">
        <v>176</v>
      </c>
      <c r="AL42" s="1" t="s">
        <v>176</v>
      </c>
      <c r="AM42" s="1" t="s">
        <v>177</v>
      </c>
      <c r="AN42" s="1" t="s">
        <v>176</v>
      </c>
      <c r="AO42" s="1" t="s">
        <v>176</v>
      </c>
      <c r="AP42" s="1" t="s">
        <v>176</v>
      </c>
      <c r="AQ42" s="1" t="s">
        <v>176</v>
      </c>
      <c r="AR42" s="1" t="s">
        <v>176</v>
      </c>
      <c r="AS42" s="1" t="s">
        <v>176</v>
      </c>
      <c r="AT42" s="1" t="s">
        <v>176</v>
      </c>
      <c r="AU42" s="1" t="s">
        <v>176</v>
      </c>
      <c r="AV42" s="1" t="s">
        <v>176</v>
      </c>
      <c r="AW42" s="1" t="s">
        <v>176</v>
      </c>
      <c r="AX42" s="1" t="s">
        <v>176</v>
      </c>
      <c r="AY42" s="1" t="s">
        <v>176</v>
      </c>
      <c r="AZ42" s="1" t="s">
        <v>176</v>
      </c>
      <c r="BA42" s="1" t="s">
        <v>176</v>
      </c>
      <c r="BB42" s="1" t="s">
        <v>176</v>
      </c>
      <c r="BC42" s="1" t="s">
        <v>176</v>
      </c>
      <c r="BD42" s="1" t="s">
        <v>176</v>
      </c>
      <c r="BE42" s="1" t="s">
        <v>176</v>
      </c>
      <c r="BF42" s="1" t="s">
        <v>176</v>
      </c>
      <c r="BG42" s="1" t="s">
        <v>176</v>
      </c>
      <c r="BH42" s="1" t="s">
        <v>176</v>
      </c>
      <c r="BI42" s="1"/>
      <c r="BJ42" s="1" t="s">
        <v>176</v>
      </c>
      <c r="BK42" s="1" t="s">
        <v>176</v>
      </c>
      <c r="BL42" s="1" t="s">
        <v>176</v>
      </c>
      <c r="BM42" s="1" t="s">
        <v>176</v>
      </c>
      <c r="BN42" s="1" t="s">
        <v>177</v>
      </c>
      <c r="BO42" s="1" t="s">
        <v>176</v>
      </c>
      <c r="BP42" s="1" t="s">
        <v>176</v>
      </c>
      <c r="BQ42" s="1" t="s">
        <v>176</v>
      </c>
      <c r="BR42" s="1" t="s">
        <v>176</v>
      </c>
      <c r="BS42" s="1" t="s">
        <v>177</v>
      </c>
      <c r="BT42" s="1" t="s">
        <v>176</v>
      </c>
      <c r="BU42" s="1" t="s">
        <v>176</v>
      </c>
      <c r="BV42" s="1" t="s">
        <v>176</v>
      </c>
      <c r="BW42" s="1" t="s">
        <v>176</v>
      </c>
      <c r="BX42" s="1"/>
      <c r="BY42" s="1" t="s">
        <v>176</v>
      </c>
      <c r="BZ42" s="1"/>
      <c r="CA42" s="1" t="s">
        <v>177</v>
      </c>
      <c r="CB42" s="1" t="s">
        <v>214</v>
      </c>
      <c r="CC42" s="1" t="s">
        <v>765</v>
      </c>
      <c r="CD42" s="1" t="s">
        <v>177</v>
      </c>
      <c r="CE42" s="1" t="s">
        <v>214</v>
      </c>
      <c r="CF42" s="1"/>
      <c r="CG42" s="1" t="s">
        <v>766</v>
      </c>
      <c r="CH42" s="1" t="s">
        <v>176</v>
      </c>
      <c r="CI42" s="1"/>
      <c r="CJ42" s="1"/>
      <c r="CK42" s="1"/>
      <c r="CL42" s="1" t="s">
        <v>177</v>
      </c>
      <c r="CM42" s="1" t="s">
        <v>767</v>
      </c>
      <c r="CN42" s="1" t="s">
        <v>177</v>
      </c>
      <c r="CO42" s="1" t="s">
        <v>768</v>
      </c>
      <c r="CP42" s="1" t="s">
        <v>176</v>
      </c>
      <c r="CQ42" s="1"/>
      <c r="CR42" s="1" t="s">
        <v>176</v>
      </c>
      <c r="CS42" s="1"/>
      <c r="CT42" s="1" t="s">
        <v>177</v>
      </c>
      <c r="CU42" s="1" t="s">
        <v>769</v>
      </c>
      <c r="CV42" s="1" t="s">
        <v>176</v>
      </c>
      <c r="CW42" s="1"/>
      <c r="CX42" s="1" t="s">
        <v>177</v>
      </c>
      <c r="CY42" s="1" t="s">
        <v>770</v>
      </c>
      <c r="CZ42" s="1" t="s">
        <v>222</v>
      </c>
      <c r="DA42" s="1"/>
      <c r="DB42" s="1" t="s">
        <v>214</v>
      </c>
      <c r="DC42" s="1"/>
      <c r="DD42" s="1" t="s">
        <v>771</v>
      </c>
      <c r="DE42" s="1"/>
      <c r="DF42" s="1"/>
      <c r="DG42" s="1" t="s">
        <v>177</v>
      </c>
      <c r="DH42" s="1" t="s">
        <v>772</v>
      </c>
      <c r="DI42" s="1" t="s">
        <v>176</v>
      </c>
      <c r="DJ42" s="1"/>
      <c r="DK42" s="1" t="s">
        <v>176</v>
      </c>
      <c r="DL42" s="1"/>
      <c r="DM42" s="1"/>
      <c r="DN42" s="1"/>
      <c r="DO42" s="1" t="s">
        <v>226</v>
      </c>
      <c r="DP42" s="1" t="s">
        <v>306</v>
      </c>
      <c r="DQ42" s="1" t="s">
        <v>773</v>
      </c>
      <c r="DR42" s="1" t="s">
        <v>177</v>
      </c>
      <c r="DS42" s="1"/>
      <c r="DT42" s="1" t="s">
        <v>196</v>
      </c>
      <c r="DU42" s="1"/>
      <c r="DV42" s="1"/>
      <c r="DW42" s="1"/>
      <c r="DX42" s="1"/>
      <c r="DY42" s="1"/>
      <c r="DZ42" s="1"/>
      <c r="EA42" s="1" t="s">
        <v>176</v>
      </c>
      <c r="EB42" s="1"/>
      <c r="EC42" s="1" t="s">
        <v>176</v>
      </c>
      <c r="ED42" s="1" t="s">
        <v>244</v>
      </c>
      <c r="EE42" s="1" t="s">
        <v>774</v>
      </c>
      <c r="EF42" s="1" t="s">
        <v>246</v>
      </c>
      <c r="EG42" s="1" t="s">
        <v>775</v>
      </c>
      <c r="EH42" s="1" t="s">
        <v>177</v>
      </c>
      <c r="EI42" s="1" t="s">
        <v>176</v>
      </c>
      <c r="EJ42" s="1"/>
      <c r="EK42" s="1"/>
      <c r="EL42" s="1"/>
      <c r="EM42" s="1" t="s">
        <v>177</v>
      </c>
      <c r="EN42" s="1" t="s">
        <v>176</v>
      </c>
      <c r="EO42" s="1" t="s">
        <v>176</v>
      </c>
      <c r="EP42" s="1"/>
      <c r="EQ42" s="1"/>
      <c r="ER42" s="1" t="s">
        <v>177</v>
      </c>
      <c r="ES42" s="1" t="s">
        <v>326</v>
      </c>
      <c r="ET42" s="1" t="s">
        <v>177</v>
      </c>
      <c r="EU42" s="1"/>
      <c r="EV42" s="1" t="s">
        <v>326</v>
      </c>
      <c r="EW42" s="1" t="s">
        <v>177</v>
      </c>
      <c r="EX42" s="1" t="s">
        <v>177</v>
      </c>
      <c r="EY42" s="1" t="s">
        <v>177</v>
      </c>
      <c r="EZ42" s="1" t="s">
        <v>176</v>
      </c>
      <c r="FA42" s="1" t="s">
        <v>176</v>
      </c>
      <c r="FB42" s="1" t="s">
        <v>176</v>
      </c>
      <c r="FC42" s="1" t="s">
        <v>176</v>
      </c>
      <c r="FD42" s="1" t="s">
        <v>176</v>
      </c>
      <c r="FE42" s="1" t="s">
        <v>176</v>
      </c>
      <c r="FF42" s="1" t="s">
        <v>177</v>
      </c>
      <c r="FG42" s="1" t="s">
        <v>776</v>
      </c>
      <c r="FH42" s="1" t="s">
        <v>176</v>
      </c>
      <c r="FI42" s="1"/>
      <c r="FJ42" s="1"/>
      <c r="FK42" s="1"/>
      <c r="FL42" s="6"/>
    </row>
    <row r="43" spans="1:168" s="9" customFormat="1" ht="15" customHeight="1">
      <c r="A43" s="5" t="s">
        <v>777</v>
      </c>
      <c r="B43" s="1" t="s">
        <v>542</v>
      </c>
      <c r="C43" s="1" t="s">
        <v>723</v>
      </c>
      <c r="D43" s="1" t="s">
        <v>176</v>
      </c>
      <c r="E43" s="1" t="s">
        <v>177</v>
      </c>
      <c r="F43" s="1" t="s">
        <v>176</v>
      </c>
      <c r="G43" s="1" t="s">
        <v>176</v>
      </c>
      <c r="H43" s="1" t="s">
        <v>176</v>
      </c>
      <c r="I43" s="1"/>
      <c r="J43" s="1"/>
      <c r="K43" s="1" t="s">
        <v>177</v>
      </c>
      <c r="L43" s="1" t="s">
        <v>177</v>
      </c>
      <c r="M43" s="1" t="s">
        <v>176</v>
      </c>
      <c r="N43" s="1" t="s">
        <v>177</v>
      </c>
      <c r="O43" s="1" t="s">
        <v>176</v>
      </c>
      <c r="P43" s="1" t="s">
        <v>176</v>
      </c>
      <c r="Q43" s="1" t="s">
        <v>176</v>
      </c>
      <c r="R43" s="1" t="s">
        <v>177</v>
      </c>
      <c r="S43" s="1" t="s">
        <v>778</v>
      </c>
      <c r="T43" s="1" t="s">
        <v>779</v>
      </c>
      <c r="U43" s="1" t="s">
        <v>780</v>
      </c>
      <c r="V43" s="1" t="s">
        <v>177</v>
      </c>
      <c r="W43" s="1" t="s">
        <v>177</v>
      </c>
      <c r="X43" s="1" t="s">
        <v>177</v>
      </c>
      <c r="Y43" s="1" t="s">
        <v>176</v>
      </c>
      <c r="Z43" s="1" t="s">
        <v>176</v>
      </c>
      <c r="AA43" s="1" t="s">
        <v>176</v>
      </c>
      <c r="AB43" s="1" t="s">
        <v>176</v>
      </c>
      <c r="AC43" s="1" t="s">
        <v>198</v>
      </c>
      <c r="AD43" s="1" t="s">
        <v>176</v>
      </c>
      <c r="AE43" s="1"/>
      <c r="AF43" s="1"/>
      <c r="AG43" s="1"/>
      <c r="AH43" s="1"/>
      <c r="AI43" s="1" t="s">
        <v>176</v>
      </c>
      <c r="AJ43" s="1" t="s">
        <v>176</v>
      </c>
      <c r="AK43" s="1" t="s">
        <v>176</v>
      </c>
      <c r="AL43" s="1" t="s">
        <v>176</v>
      </c>
      <c r="AM43" s="1" t="s">
        <v>176</v>
      </c>
      <c r="AN43" s="1" t="s">
        <v>176</v>
      </c>
      <c r="AO43" s="1" t="s">
        <v>176</v>
      </c>
      <c r="AP43" s="1" t="s">
        <v>176</v>
      </c>
      <c r="AQ43" s="1" t="s">
        <v>176</v>
      </c>
      <c r="AR43" s="1" t="s">
        <v>176</v>
      </c>
      <c r="AS43" s="1" t="s">
        <v>176</v>
      </c>
      <c r="AT43" s="1" t="s">
        <v>176</v>
      </c>
      <c r="AU43" s="1" t="s">
        <v>176</v>
      </c>
      <c r="AV43" s="1" t="s">
        <v>176</v>
      </c>
      <c r="AW43" s="1" t="s">
        <v>176</v>
      </c>
      <c r="AX43" s="1" t="s">
        <v>176</v>
      </c>
      <c r="AY43" s="1" t="s">
        <v>176</v>
      </c>
      <c r="AZ43" s="1" t="s">
        <v>176</v>
      </c>
      <c r="BA43" s="1" t="s">
        <v>176</v>
      </c>
      <c r="BB43" s="1" t="s">
        <v>176</v>
      </c>
      <c r="BC43" s="1" t="s">
        <v>176</v>
      </c>
      <c r="BD43" s="1" t="s">
        <v>177</v>
      </c>
      <c r="BE43" s="1" t="s">
        <v>176</v>
      </c>
      <c r="BF43" s="1" t="s">
        <v>176</v>
      </c>
      <c r="BG43" s="1" t="s">
        <v>176</v>
      </c>
      <c r="BH43" s="1" t="s">
        <v>176</v>
      </c>
      <c r="BI43" s="1"/>
      <c r="BJ43" s="1" t="s">
        <v>176</v>
      </c>
      <c r="BK43" s="1" t="s">
        <v>176</v>
      </c>
      <c r="BL43" s="1" t="s">
        <v>176</v>
      </c>
      <c r="BM43" s="1" t="s">
        <v>176</v>
      </c>
      <c r="BN43" s="1" t="s">
        <v>177</v>
      </c>
      <c r="BO43" s="1" t="s">
        <v>176</v>
      </c>
      <c r="BP43" s="1" t="s">
        <v>176</v>
      </c>
      <c r="BQ43" s="1" t="s">
        <v>176</v>
      </c>
      <c r="BR43" s="1" t="s">
        <v>176</v>
      </c>
      <c r="BS43" s="1" t="s">
        <v>177</v>
      </c>
      <c r="BT43" s="1" t="s">
        <v>176</v>
      </c>
      <c r="BU43" s="1" t="s">
        <v>176</v>
      </c>
      <c r="BV43" s="1" t="s">
        <v>176</v>
      </c>
      <c r="BW43" s="1" t="s">
        <v>177</v>
      </c>
      <c r="BX43" s="1" t="s">
        <v>781</v>
      </c>
      <c r="BY43" s="1" t="s">
        <v>176</v>
      </c>
      <c r="BZ43" s="1"/>
      <c r="CA43" s="1" t="s">
        <v>177</v>
      </c>
      <c r="CB43" s="1" t="s">
        <v>214</v>
      </c>
      <c r="CC43" s="1" t="s">
        <v>782</v>
      </c>
      <c r="CD43" s="1" t="s">
        <v>177</v>
      </c>
      <c r="CE43" s="1" t="s">
        <v>214</v>
      </c>
      <c r="CF43" s="1"/>
      <c r="CG43" s="1" t="s">
        <v>783</v>
      </c>
      <c r="CH43" s="1" t="s">
        <v>176</v>
      </c>
      <c r="CI43" s="1"/>
      <c r="CJ43" s="1"/>
      <c r="CK43" s="1"/>
      <c r="CL43" s="1" t="s">
        <v>176</v>
      </c>
      <c r="CM43" s="1"/>
      <c r="CN43" s="1" t="s">
        <v>176</v>
      </c>
      <c r="CO43" s="1"/>
      <c r="CP43" s="1" t="s">
        <v>176</v>
      </c>
      <c r="CQ43" s="1"/>
      <c r="CR43" s="1" t="s">
        <v>176</v>
      </c>
      <c r="CS43" s="1"/>
      <c r="CT43" s="1" t="s">
        <v>177</v>
      </c>
      <c r="CU43" s="1" t="s">
        <v>784</v>
      </c>
      <c r="CV43" s="1" t="s">
        <v>176</v>
      </c>
      <c r="CW43" s="1"/>
      <c r="CX43" s="1" t="s">
        <v>176</v>
      </c>
      <c r="CY43" s="1"/>
      <c r="CZ43" s="1" t="s">
        <v>222</v>
      </c>
      <c r="DA43" s="1"/>
      <c r="DB43" s="1" t="s">
        <v>214</v>
      </c>
      <c r="DC43" s="1"/>
      <c r="DD43" s="1" t="s">
        <v>785</v>
      </c>
      <c r="DE43" s="1"/>
      <c r="DF43" s="1"/>
      <c r="DG43" s="1" t="s">
        <v>176</v>
      </c>
      <c r="DH43" s="1"/>
      <c r="DI43" s="1" t="s">
        <v>176</v>
      </c>
      <c r="DJ43" s="1"/>
      <c r="DK43" s="1" t="s">
        <v>176</v>
      </c>
      <c r="DL43" s="1"/>
      <c r="DM43" s="1"/>
      <c r="DN43" s="1"/>
      <c r="DO43" s="1" t="s">
        <v>305</v>
      </c>
      <c r="DP43" s="1" t="s">
        <v>194</v>
      </c>
      <c r="DQ43" s="1" t="s">
        <v>786</v>
      </c>
      <c r="DR43" s="1" t="s">
        <v>177</v>
      </c>
      <c r="DS43" s="1"/>
      <c r="DT43" s="1" t="s">
        <v>305</v>
      </c>
      <c r="DU43" s="1" t="s">
        <v>308</v>
      </c>
      <c r="DV43" s="1"/>
      <c r="DW43" s="1"/>
      <c r="DX43" s="1"/>
      <c r="DY43" s="1"/>
      <c r="DZ43" s="1"/>
      <c r="EA43" s="1" t="s">
        <v>176</v>
      </c>
      <c r="EB43" s="1"/>
      <c r="EC43" s="1" t="s">
        <v>176</v>
      </c>
      <c r="ED43" s="1" t="s">
        <v>244</v>
      </c>
      <c r="EE43" s="1" t="s">
        <v>787</v>
      </c>
      <c r="EF43" s="1" t="s">
        <v>246</v>
      </c>
      <c r="EG43" s="1" t="s">
        <v>788</v>
      </c>
      <c r="EH43" s="1" t="s">
        <v>177</v>
      </c>
      <c r="EI43" s="1" t="s">
        <v>176</v>
      </c>
      <c r="EJ43" s="1"/>
      <c r="EK43" s="1"/>
      <c r="EL43" s="1"/>
      <c r="EM43" s="1" t="s">
        <v>177</v>
      </c>
      <c r="EN43" s="1" t="s">
        <v>326</v>
      </c>
      <c r="EO43" s="1" t="s">
        <v>177</v>
      </c>
      <c r="EP43" s="1"/>
      <c r="EQ43" s="1" t="s">
        <v>381</v>
      </c>
      <c r="ER43" s="1" t="s">
        <v>177</v>
      </c>
      <c r="ES43" s="1" t="s">
        <v>326</v>
      </c>
      <c r="ET43" s="1" t="s">
        <v>177</v>
      </c>
      <c r="EU43" s="1"/>
      <c r="EV43" s="1" t="s">
        <v>381</v>
      </c>
      <c r="EW43" s="1" t="s">
        <v>177</v>
      </c>
      <c r="EX43" s="1" t="s">
        <v>188</v>
      </c>
      <c r="EY43" s="1" t="s">
        <v>177</v>
      </c>
      <c r="EZ43" s="1" t="s">
        <v>176</v>
      </c>
      <c r="FA43" s="1" t="s">
        <v>176</v>
      </c>
      <c r="FB43" s="1" t="s">
        <v>177</v>
      </c>
      <c r="FC43" s="1" t="s">
        <v>176</v>
      </c>
      <c r="FD43" s="1" t="s">
        <v>176</v>
      </c>
      <c r="FE43" s="1" t="s">
        <v>176</v>
      </c>
      <c r="FF43" s="1" t="s">
        <v>177</v>
      </c>
      <c r="FG43" s="1" t="s">
        <v>789</v>
      </c>
      <c r="FH43" s="1" t="s">
        <v>176</v>
      </c>
      <c r="FI43" s="1"/>
      <c r="FJ43" s="1"/>
      <c r="FK43" s="1"/>
      <c r="FL43" s="6"/>
    </row>
    <row r="44" spans="1:168" s="9" customFormat="1" ht="15" customHeight="1">
      <c r="A44" s="5" t="s">
        <v>790</v>
      </c>
      <c r="B44" s="1" t="s">
        <v>67</v>
      </c>
      <c r="C44" s="1" t="s">
        <v>723</v>
      </c>
      <c r="D44" s="1" t="s">
        <v>176</v>
      </c>
      <c r="E44" s="1" t="s">
        <v>177</v>
      </c>
      <c r="F44" s="1" t="s">
        <v>177</v>
      </c>
      <c r="G44" s="1" t="s">
        <v>177</v>
      </c>
      <c r="H44" s="1" t="s">
        <v>176</v>
      </c>
      <c r="I44" s="1"/>
      <c r="J44" s="1"/>
      <c r="K44" s="1" t="s">
        <v>177</v>
      </c>
      <c r="L44" s="1" t="s">
        <v>177</v>
      </c>
      <c r="M44" s="1" t="s">
        <v>177</v>
      </c>
      <c r="N44" s="1" t="s">
        <v>176</v>
      </c>
      <c r="O44" s="1" t="s">
        <v>176</v>
      </c>
      <c r="P44" s="1" t="s">
        <v>176</v>
      </c>
      <c r="Q44" s="1" t="s">
        <v>176</v>
      </c>
      <c r="R44" s="1" t="s">
        <v>176</v>
      </c>
      <c r="S44" s="1" t="s">
        <v>791</v>
      </c>
      <c r="T44" s="1"/>
      <c r="U44" s="1" t="s">
        <v>792</v>
      </c>
      <c r="V44" s="1" t="s">
        <v>177</v>
      </c>
      <c r="W44" s="1" t="s">
        <v>177</v>
      </c>
      <c r="X44" s="1" t="s">
        <v>176</v>
      </c>
      <c r="Y44" s="1" t="s">
        <v>176</v>
      </c>
      <c r="Z44" s="1" t="s">
        <v>176</v>
      </c>
      <c r="AA44" s="1" t="s">
        <v>176</v>
      </c>
      <c r="AB44" s="1" t="s">
        <v>176</v>
      </c>
      <c r="AC44" s="1" t="s">
        <v>793</v>
      </c>
      <c r="AD44" s="1" t="s">
        <v>176</v>
      </c>
      <c r="AE44" s="1"/>
      <c r="AF44" s="1"/>
      <c r="AG44" s="1"/>
      <c r="AH44" s="1"/>
      <c r="AI44" s="1" t="s">
        <v>176</v>
      </c>
      <c r="AJ44" s="1" t="s">
        <v>176</v>
      </c>
      <c r="AK44" s="1" t="s">
        <v>177</v>
      </c>
      <c r="AL44" s="1" t="s">
        <v>176</v>
      </c>
      <c r="AM44" s="1" t="s">
        <v>176</v>
      </c>
      <c r="AN44" s="1" t="s">
        <v>176</v>
      </c>
      <c r="AO44" s="1" t="s">
        <v>176</v>
      </c>
      <c r="AP44" s="1" t="s">
        <v>176</v>
      </c>
      <c r="AQ44" s="1" t="s">
        <v>176</v>
      </c>
      <c r="AR44" s="1" t="s">
        <v>176</v>
      </c>
      <c r="AS44" s="1" t="s">
        <v>176</v>
      </c>
      <c r="AT44" s="1" t="s">
        <v>176</v>
      </c>
      <c r="AU44" s="1" t="s">
        <v>177</v>
      </c>
      <c r="AV44" s="1" t="s">
        <v>176</v>
      </c>
      <c r="AW44" s="1" t="s">
        <v>176</v>
      </c>
      <c r="AX44" s="1" t="s">
        <v>176</v>
      </c>
      <c r="AY44" s="1" t="s">
        <v>177</v>
      </c>
      <c r="AZ44" s="1" t="s">
        <v>176</v>
      </c>
      <c r="BA44" s="1" t="s">
        <v>176</v>
      </c>
      <c r="BB44" s="1" t="s">
        <v>176</v>
      </c>
      <c r="BC44" s="1" t="s">
        <v>177</v>
      </c>
      <c r="BD44" s="1" t="s">
        <v>177</v>
      </c>
      <c r="BE44" s="1" t="s">
        <v>177</v>
      </c>
      <c r="BF44" s="1" t="s">
        <v>176</v>
      </c>
      <c r="BG44" s="1" t="s">
        <v>177</v>
      </c>
      <c r="BH44" s="1" t="s">
        <v>177</v>
      </c>
      <c r="BI44" s="1" t="s">
        <v>794</v>
      </c>
      <c r="BJ44" s="1" t="s">
        <v>176</v>
      </c>
      <c r="BK44" s="1" t="s">
        <v>176</v>
      </c>
      <c r="BL44" s="1" t="s">
        <v>176</v>
      </c>
      <c r="BM44" s="1" t="s">
        <v>176</v>
      </c>
      <c r="BN44" s="1" t="s">
        <v>176</v>
      </c>
      <c r="BO44" s="1" t="s">
        <v>177</v>
      </c>
      <c r="BP44" s="1" t="s">
        <v>176</v>
      </c>
      <c r="BQ44" s="1" t="s">
        <v>176</v>
      </c>
      <c r="BR44" s="1" t="s">
        <v>176</v>
      </c>
      <c r="BS44" s="1" t="s">
        <v>176</v>
      </c>
      <c r="BT44" s="1" t="s">
        <v>177</v>
      </c>
      <c r="BU44" s="1" t="s">
        <v>176</v>
      </c>
      <c r="BV44" s="1" t="s">
        <v>176</v>
      </c>
      <c r="BW44" s="1" t="s">
        <v>176</v>
      </c>
      <c r="BX44" s="1"/>
      <c r="BY44" s="1" t="s">
        <v>176</v>
      </c>
      <c r="BZ44" s="1"/>
      <c r="CA44" s="1" t="s">
        <v>177</v>
      </c>
      <c r="CB44" s="1" t="s">
        <v>214</v>
      </c>
      <c r="CC44" s="1" t="s">
        <v>795</v>
      </c>
      <c r="CD44" s="1" t="s">
        <v>177</v>
      </c>
      <c r="CE44" s="1" t="s">
        <v>214</v>
      </c>
      <c r="CF44" s="1"/>
      <c r="CG44" s="1" t="s">
        <v>796</v>
      </c>
      <c r="CH44" s="1" t="s">
        <v>176</v>
      </c>
      <c r="CI44" s="1"/>
      <c r="CJ44" s="1"/>
      <c r="CK44" s="1"/>
      <c r="CL44" s="1" t="s">
        <v>177</v>
      </c>
      <c r="CM44" s="1" t="s">
        <v>797</v>
      </c>
      <c r="CN44" s="1" t="s">
        <v>176</v>
      </c>
      <c r="CO44" s="1"/>
      <c r="CP44" s="1" t="s">
        <v>176</v>
      </c>
      <c r="CQ44" s="1"/>
      <c r="CR44" s="1" t="s">
        <v>176</v>
      </c>
      <c r="CS44" s="1"/>
      <c r="CT44" s="1" t="s">
        <v>176</v>
      </c>
      <c r="CU44" s="1"/>
      <c r="CV44" s="1" t="s">
        <v>176</v>
      </c>
      <c r="CW44" s="1"/>
      <c r="CX44" s="1" t="s">
        <v>176</v>
      </c>
      <c r="CY44" s="1"/>
      <c r="CZ44" s="1" t="s">
        <v>188</v>
      </c>
      <c r="DA44" s="1" t="s">
        <v>798</v>
      </c>
      <c r="DB44" s="1"/>
      <c r="DC44" s="1"/>
      <c r="DD44" s="1"/>
      <c r="DE44" s="1" t="s">
        <v>281</v>
      </c>
      <c r="DF44" s="1" t="s">
        <v>799</v>
      </c>
      <c r="DG44" s="1" t="s">
        <v>176</v>
      </c>
      <c r="DH44" s="1"/>
      <c r="DI44" s="1" t="s">
        <v>176</v>
      </c>
      <c r="DJ44" s="1"/>
      <c r="DK44" s="1" t="s">
        <v>176</v>
      </c>
      <c r="DL44" s="1"/>
      <c r="DM44" s="1" t="s">
        <v>176</v>
      </c>
      <c r="DN44" s="1"/>
      <c r="DO44" s="1" t="s">
        <v>305</v>
      </c>
      <c r="DP44" s="1" t="s">
        <v>324</v>
      </c>
      <c r="DQ44" s="1"/>
      <c r="DR44" s="1"/>
      <c r="DS44" s="1"/>
      <c r="DT44" s="1" t="s">
        <v>305</v>
      </c>
      <c r="DU44" s="1" t="s">
        <v>308</v>
      </c>
      <c r="DV44" s="1" t="s">
        <v>176</v>
      </c>
      <c r="DW44" s="1"/>
      <c r="DX44" s="1"/>
      <c r="DY44" s="1" t="s">
        <v>198</v>
      </c>
      <c r="DZ44" s="1" t="s">
        <v>198</v>
      </c>
      <c r="EA44" s="1" t="s">
        <v>176</v>
      </c>
      <c r="EB44" s="1"/>
      <c r="EC44" s="1" t="s">
        <v>177</v>
      </c>
      <c r="ED44" s="1" t="s">
        <v>176</v>
      </c>
      <c r="EE44" s="1"/>
      <c r="EF44" s="1"/>
      <c r="EG44" s="1"/>
      <c r="EH44" s="1"/>
      <c r="EI44" s="1" t="s">
        <v>176</v>
      </c>
      <c r="EJ44" s="1"/>
      <c r="EK44" s="1" t="s">
        <v>176</v>
      </c>
      <c r="EL44" s="1"/>
      <c r="EM44" s="1" t="s">
        <v>177</v>
      </c>
      <c r="EN44" s="1" t="s">
        <v>326</v>
      </c>
      <c r="EO44" s="1" t="s">
        <v>177</v>
      </c>
      <c r="EP44" s="1"/>
      <c r="EQ44" s="1" t="s">
        <v>326</v>
      </c>
      <c r="ER44" s="1" t="s">
        <v>177</v>
      </c>
      <c r="ES44" s="1" t="s">
        <v>326</v>
      </c>
      <c r="ET44" s="1" t="s">
        <v>177</v>
      </c>
      <c r="EU44" s="1"/>
      <c r="EV44" s="1" t="s">
        <v>381</v>
      </c>
      <c r="EW44" s="1" t="s">
        <v>177</v>
      </c>
      <c r="EX44" s="1" t="s">
        <v>176</v>
      </c>
      <c r="EY44" s="1" t="s">
        <v>326</v>
      </c>
      <c r="EZ44" s="1" t="s">
        <v>176</v>
      </c>
      <c r="FA44" s="1" t="s">
        <v>177</v>
      </c>
      <c r="FB44" s="1" t="s">
        <v>176</v>
      </c>
      <c r="FC44" s="1" t="s">
        <v>176</v>
      </c>
      <c r="FD44" s="1" t="s">
        <v>176</v>
      </c>
      <c r="FE44" s="1" t="s">
        <v>176</v>
      </c>
      <c r="FF44" s="1" t="s">
        <v>177</v>
      </c>
      <c r="FG44" s="1" t="s">
        <v>800</v>
      </c>
      <c r="FH44" s="1" t="s">
        <v>177</v>
      </c>
      <c r="FI44" s="1" t="s">
        <v>443</v>
      </c>
      <c r="FJ44" s="1" t="s">
        <v>290</v>
      </c>
      <c r="FK44" s="1" t="s">
        <v>801</v>
      </c>
      <c r="FL44" s="6"/>
    </row>
    <row r="45" spans="1:168" ht="15" customHeight="1">
      <c r="A45" s="5" t="s">
        <v>802</v>
      </c>
      <c r="B45" s="1" t="s">
        <v>542</v>
      </c>
      <c r="C45" s="1" t="s">
        <v>723</v>
      </c>
      <c r="D45" s="1" t="s">
        <v>176</v>
      </c>
      <c r="E45" s="1" t="s">
        <v>177</v>
      </c>
      <c r="F45" s="1" t="s">
        <v>177</v>
      </c>
      <c r="G45" s="1" t="s">
        <v>176</v>
      </c>
      <c r="H45" s="1" t="s">
        <v>177</v>
      </c>
      <c r="I45" s="1" t="s">
        <v>803</v>
      </c>
      <c r="J45" s="1" t="s">
        <v>803</v>
      </c>
      <c r="K45" s="1" t="s">
        <v>177</v>
      </c>
      <c r="L45" s="1" t="s">
        <v>177</v>
      </c>
      <c r="M45" s="1" t="s">
        <v>176</v>
      </c>
      <c r="N45" s="1" t="s">
        <v>177</v>
      </c>
      <c r="O45" s="1" t="s">
        <v>176</v>
      </c>
      <c r="P45" s="1" t="s">
        <v>176</v>
      </c>
      <c r="Q45" s="1" t="s">
        <v>176</v>
      </c>
      <c r="R45" s="1" t="s">
        <v>176</v>
      </c>
      <c r="S45" s="1" t="s">
        <v>804</v>
      </c>
      <c r="U45" s="1" t="s">
        <v>805</v>
      </c>
      <c r="V45" s="1" t="s">
        <v>177</v>
      </c>
      <c r="W45" s="1" t="s">
        <v>177</v>
      </c>
      <c r="X45" s="1" t="s">
        <v>177</v>
      </c>
      <c r="Y45" s="1" t="s">
        <v>177</v>
      </c>
      <c r="Z45" s="1" t="s">
        <v>176</v>
      </c>
      <c r="AA45" s="1" t="s">
        <v>176</v>
      </c>
      <c r="AB45" s="1" t="s">
        <v>176</v>
      </c>
      <c r="AC45" s="1" t="s">
        <v>806</v>
      </c>
      <c r="AD45" s="1" t="s">
        <v>176</v>
      </c>
      <c r="AI45" s="1" t="s">
        <v>176</v>
      </c>
      <c r="AJ45" s="1" t="s">
        <v>176</v>
      </c>
      <c r="AK45" s="1" t="s">
        <v>176</v>
      </c>
      <c r="AL45" s="1" t="s">
        <v>177</v>
      </c>
      <c r="AM45" s="1" t="s">
        <v>176</v>
      </c>
      <c r="AN45" s="1" t="s">
        <v>176</v>
      </c>
      <c r="AO45" s="1" t="s">
        <v>176</v>
      </c>
      <c r="AP45" s="1" t="s">
        <v>176</v>
      </c>
      <c r="AQ45" s="1" t="s">
        <v>176</v>
      </c>
      <c r="AR45" s="1" t="s">
        <v>176</v>
      </c>
      <c r="AS45" s="1" t="s">
        <v>176</v>
      </c>
      <c r="AT45" s="1" t="s">
        <v>176</v>
      </c>
      <c r="AU45" s="1" t="s">
        <v>176</v>
      </c>
      <c r="AV45" s="1" t="s">
        <v>176</v>
      </c>
      <c r="AW45" s="1" t="s">
        <v>176</v>
      </c>
      <c r="AX45" s="1" t="s">
        <v>176</v>
      </c>
      <c r="AY45" s="1" t="s">
        <v>176</v>
      </c>
      <c r="AZ45" s="1" t="s">
        <v>176</v>
      </c>
      <c r="BA45" s="1" t="s">
        <v>176</v>
      </c>
      <c r="BB45" s="1" t="s">
        <v>176</v>
      </c>
      <c r="BC45" s="1" t="s">
        <v>176</v>
      </c>
      <c r="BD45" s="1" t="s">
        <v>177</v>
      </c>
      <c r="BE45" s="1" t="s">
        <v>176</v>
      </c>
      <c r="BF45" s="1" t="s">
        <v>176</v>
      </c>
      <c r="BG45" s="1" t="s">
        <v>176</v>
      </c>
      <c r="BH45" s="1" t="s">
        <v>177</v>
      </c>
      <c r="BI45" s="1" t="s">
        <v>807</v>
      </c>
      <c r="BJ45" s="1" t="s">
        <v>176</v>
      </c>
      <c r="BK45" s="1" t="s">
        <v>176</v>
      </c>
      <c r="BL45" s="1" t="s">
        <v>176</v>
      </c>
      <c r="BM45" s="1" t="s">
        <v>176</v>
      </c>
      <c r="BN45" s="1" t="s">
        <v>176</v>
      </c>
      <c r="BO45" s="1" t="s">
        <v>176</v>
      </c>
      <c r="BP45" s="1" t="s">
        <v>176</v>
      </c>
      <c r="BQ45" s="1" t="s">
        <v>176</v>
      </c>
      <c r="BR45" s="1" t="s">
        <v>176</v>
      </c>
      <c r="BS45" s="1" t="s">
        <v>176</v>
      </c>
      <c r="BT45" s="1" t="s">
        <v>177</v>
      </c>
      <c r="BU45" s="1" t="s">
        <v>176</v>
      </c>
      <c r="BV45" s="1" t="s">
        <v>176</v>
      </c>
      <c r="BW45" s="1" t="s">
        <v>177</v>
      </c>
      <c r="BX45" s="1" t="s">
        <v>808</v>
      </c>
      <c r="BY45" s="1" t="s">
        <v>176</v>
      </c>
      <c r="CA45" s="1" t="s">
        <v>177</v>
      </c>
      <c r="CB45" s="1" t="s">
        <v>214</v>
      </c>
      <c r="CC45" s="1" t="s">
        <v>809</v>
      </c>
      <c r="CD45" s="1" t="s">
        <v>177</v>
      </c>
      <c r="CE45" s="1" t="s">
        <v>214</v>
      </c>
      <c r="CG45" s="1" t="s">
        <v>809</v>
      </c>
      <c r="CH45" s="1" t="s">
        <v>176</v>
      </c>
      <c r="CL45" s="1" t="s">
        <v>176</v>
      </c>
      <c r="CN45" s="1" t="s">
        <v>176</v>
      </c>
      <c r="CP45" s="1" t="s">
        <v>176</v>
      </c>
      <c r="CR45" s="1" t="s">
        <v>176</v>
      </c>
      <c r="CT45" s="1" t="s">
        <v>177</v>
      </c>
      <c r="CU45" s="1" t="s">
        <v>810</v>
      </c>
      <c r="CV45" s="1" t="s">
        <v>176</v>
      </c>
      <c r="CX45" s="1" t="s">
        <v>177</v>
      </c>
      <c r="CY45" s="1" t="s">
        <v>810</v>
      </c>
      <c r="CZ45" s="1" t="s">
        <v>222</v>
      </c>
      <c r="DB45" s="1" t="s">
        <v>214</v>
      </c>
      <c r="DD45" s="1" t="s">
        <v>811</v>
      </c>
      <c r="DG45" s="1" t="s">
        <v>177</v>
      </c>
      <c r="DH45" s="1" t="s">
        <v>812</v>
      </c>
      <c r="DI45" s="1" t="s">
        <v>177</v>
      </c>
      <c r="DJ45" s="1" t="s">
        <v>813</v>
      </c>
      <c r="DK45" s="1" t="s">
        <v>176</v>
      </c>
      <c r="DO45" s="1" t="s">
        <v>226</v>
      </c>
      <c r="DP45" s="1" t="s">
        <v>306</v>
      </c>
      <c r="DQ45" s="1" t="s">
        <v>814</v>
      </c>
      <c r="DR45" s="1" t="s">
        <v>177</v>
      </c>
      <c r="DT45" s="1" t="s">
        <v>196</v>
      </c>
      <c r="EA45" s="1" t="s">
        <v>176</v>
      </c>
      <c r="EC45" s="1" t="s">
        <v>177</v>
      </c>
      <c r="ED45" s="1" t="s">
        <v>244</v>
      </c>
      <c r="EE45" s="1" t="s">
        <v>815</v>
      </c>
      <c r="EF45" s="1" t="s">
        <v>246</v>
      </c>
      <c r="EG45" s="1" t="s">
        <v>816</v>
      </c>
      <c r="EH45" s="1" t="s">
        <v>177</v>
      </c>
      <c r="EI45" s="1" t="s">
        <v>176</v>
      </c>
      <c r="EM45" s="1" t="s">
        <v>177</v>
      </c>
      <c r="EN45" s="1" t="s">
        <v>326</v>
      </c>
      <c r="EO45" s="1" t="s">
        <v>177</v>
      </c>
      <c r="EQ45" s="1" t="s">
        <v>381</v>
      </c>
      <c r="ER45" s="1" t="s">
        <v>177</v>
      </c>
      <c r="ES45" s="1" t="s">
        <v>326</v>
      </c>
      <c r="ET45" s="1" t="s">
        <v>177</v>
      </c>
      <c r="EV45" s="1" t="s">
        <v>381</v>
      </c>
      <c r="EW45" s="1" t="s">
        <v>177</v>
      </c>
      <c r="EX45" s="1" t="s">
        <v>188</v>
      </c>
      <c r="EY45" s="1" t="s">
        <v>177</v>
      </c>
      <c r="EZ45" s="1" t="s">
        <v>176</v>
      </c>
      <c r="FA45" s="1" t="s">
        <v>176</v>
      </c>
      <c r="FB45" s="1" t="s">
        <v>177</v>
      </c>
      <c r="FC45" s="1" t="s">
        <v>176</v>
      </c>
      <c r="FD45" s="1" t="s">
        <v>176</v>
      </c>
      <c r="FE45" s="1" t="s">
        <v>176</v>
      </c>
      <c r="FF45" s="1" t="s">
        <v>177</v>
      </c>
      <c r="FG45" s="1" t="s">
        <v>817</v>
      </c>
      <c r="FH45" s="1" t="s">
        <v>176</v>
      </c>
      <c r="FL45" s="6"/>
    </row>
    <row r="46" spans="1:168" ht="15" customHeight="1">
      <c r="A46" s="5" t="s">
        <v>818</v>
      </c>
      <c r="B46" s="1" t="s">
        <v>329</v>
      </c>
      <c r="C46" s="1" t="s">
        <v>723</v>
      </c>
      <c r="D46" s="1" t="s">
        <v>176</v>
      </c>
      <c r="E46" s="1" t="s">
        <v>177</v>
      </c>
      <c r="F46" s="1" t="s">
        <v>177</v>
      </c>
      <c r="G46" s="1" t="s">
        <v>176</v>
      </c>
      <c r="H46" s="1" t="s">
        <v>176</v>
      </c>
      <c r="K46" s="1" t="s">
        <v>176</v>
      </c>
      <c r="L46" s="1" t="s">
        <v>176</v>
      </c>
      <c r="M46" s="1" t="s">
        <v>176</v>
      </c>
      <c r="N46" s="1" t="s">
        <v>177</v>
      </c>
      <c r="O46" s="1" t="s">
        <v>176</v>
      </c>
      <c r="P46" s="1" t="s">
        <v>176</v>
      </c>
      <c r="Q46" s="1" t="s">
        <v>176</v>
      </c>
      <c r="R46" s="1" t="s">
        <v>176</v>
      </c>
      <c r="S46" s="1" t="s">
        <v>819</v>
      </c>
      <c r="U46" s="1" t="s">
        <v>820</v>
      </c>
      <c r="V46" s="1" t="s">
        <v>177</v>
      </c>
      <c r="W46" s="1" t="s">
        <v>177</v>
      </c>
      <c r="X46" s="1" t="s">
        <v>177</v>
      </c>
      <c r="Y46" s="1" t="s">
        <v>177</v>
      </c>
      <c r="Z46" s="1" t="s">
        <v>176</v>
      </c>
      <c r="AA46" s="1" t="s">
        <v>176</v>
      </c>
      <c r="AB46" s="1" t="s">
        <v>176</v>
      </c>
      <c r="AC46" s="1" t="s">
        <v>821</v>
      </c>
      <c r="AD46" s="1" t="s">
        <v>176</v>
      </c>
      <c r="AI46" s="1" t="s">
        <v>176</v>
      </c>
      <c r="AJ46" s="1" t="s">
        <v>177</v>
      </c>
      <c r="AK46" s="1" t="s">
        <v>176</v>
      </c>
      <c r="AL46" s="1" t="s">
        <v>176</v>
      </c>
      <c r="AM46" s="1" t="s">
        <v>176</v>
      </c>
      <c r="AN46" s="1" t="s">
        <v>176</v>
      </c>
      <c r="AO46" s="1" t="s">
        <v>176</v>
      </c>
      <c r="AP46" s="1" t="s">
        <v>176</v>
      </c>
      <c r="AQ46" s="1" t="s">
        <v>176</v>
      </c>
      <c r="AR46" s="1" t="s">
        <v>176</v>
      </c>
      <c r="AS46" s="1" t="s">
        <v>176</v>
      </c>
      <c r="AT46" s="1" t="s">
        <v>176</v>
      </c>
      <c r="AU46" s="1" t="s">
        <v>176</v>
      </c>
      <c r="AV46" s="1" t="s">
        <v>176</v>
      </c>
      <c r="AW46" s="1" t="s">
        <v>176</v>
      </c>
      <c r="AX46" s="1" t="s">
        <v>176</v>
      </c>
      <c r="AY46" s="1" t="s">
        <v>176</v>
      </c>
      <c r="AZ46" s="1" t="s">
        <v>176</v>
      </c>
      <c r="BA46" s="1" t="s">
        <v>176</v>
      </c>
      <c r="BB46" s="1" t="s">
        <v>176</v>
      </c>
      <c r="BC46" s="1" t="s">
        <v>176</v>
      </c>
      <c r="BD46" s="1" t="s">
        <v>176</v>
      </c>
      <c r="BE46" s="1" t="s">
        <v>176</v>
      </c>
      <c r="BF46" s="1" t="s">
        <v>176</v>
      </c>
      <c r="BG46" s="1" t="s">
        <v>176</v>
      </c>
      <c r="BH46" s="1" t="s">
        <v>176</v>
      </c>
      <c r="BJ46" s="1" t="s">
        <v>176</v>
      </c>
      <c r="BK46" s="1" t="s">
        <v>176</v>
      </c>
      <c r="BL46" s="1" t="s">
        <v>176</v>
      </c>
      <c r="BM46" s="1" t="s">
        <v>176</v>
      </c>
      <c r="BN46" s="1" t="s">
        <v>177</v>
      </c>
      <c r="BO46" s="1" t="s">
        <v>177</v>
      </c>
      <c r="BP46" s="1" t="s">
        <v>176</v>
      </c>
      <c r="BQ46" s="1" t="s">
        <v>177</v>
      </c>
      <c r="BR46" s="1" t="s">
        <v>176</v>
      </c>
      <c r="BS46" s="1" t="s">
        <v>177</v>
      </c>
      <c r="BT46" s="1" t="s">
        <v>176</v>
      </c>
      <c r="BU46" s="1" t="s">
        <v>176</v>
      </c>
      <c r="BV46" s="1" t="s">
        <v>176</v>
      </c>
      <c r="BW46" s="1" t="s">
        <v>176</v>
      </c>
      <c r="BY46" s="1" t="s">
        <v>176</v>
      </c>
      <c r="CA46" s="1" t="s">
        <v>177</v>
      </c>
      <c r="CB46" s="1" t="s">
        <v>214</v>
      </c>
      <c r="CC46" s="1" t="s">
        <v>822</v>
      </c>
      <c r="CD46" s="1" t="s">
        <v>177</v>
      </c>
      <c r="CE46" s="1" t="s">
        <v>214</v>
      </c>
      <c r="CG46" s="1" t="s">
        <v>823</v>
      </c>
      <c r="CH46" s="1" t="s">
        <v>176</v>
      </c>
      <c r="CL46" s="1" t="s">
        <v>176</v>
      </c>
      <c r="CN46" s="1" t="s">
        <v>177</v>
      </c>
      <c r="CO46" s="1" t="s">
        <v>824</v>
      </c>
      <c r="CP46" s="1" t="s">
        <v>176</v>
      </c>
      <c r="CR46" s="1" t="s">
        <v>176</v>
      </c>
      <c r="CT46" s="1" t="s">
        <v>177</v>
      </c>
      <c r="CU46" s="1" t="s">
        <v>825</v>
      </c>
      <c r="CV46" s="1" t="s">
        <v>176</v>
      </c>
      <c r="CX46" s="1" t="s">
        <v>177</v>
      </c>
      <c r="CY46" s="1" t="s">
        <v>826</v>
      </c>
      <c r="CZ46" s="1" t="s">
        <v>222</v>
      </c>
      <c r="DB46" s="1" t="s">
        <v>214</v>
      </c>
      <c r="DD46" s="1" t="s">
        <v>827</v>
      </c>
      <c r="DG46" s="1" t="s">
        <v>177</v>
      </c>
      <c r="DH46" s="1" t="s">
        <v>828</v>
      </c>
      <c r="DI46" s="1" t="s">
        <v>177</v>
      </c>
      <c r="DJ46" s="1" t="s">
        <v>829</v>
      </c>
      <c r="DK46" s="1" t="s">
        <v>176</v>
      </c>
      <c r="DO46" s="1" t="s">
        <v>226</v>
      </c>
      <c r="DP46" s="1" t="s">
        <v>194</v>
      </c>
      <c r="DQ46" s="1" t="s">
        <v>830</v>
      </c>
      <c r="DR46" s="1" t="s">
        <v>177</v>
      </c>
      <c r="DT46" s="1" t="s">
        <v>196</v>
      </c>
      <c r="EA46" s="1" t="s">
        <v>176</v>
      </c>
      <c r="EC46" s="1" t="s">
        <v>177</v>
      </c>
      <c r="ED46" s="1" t="s">
        <v>244</v>
      </c>
      <c r="EE46" s="1" t="s">
        <v>732</v>
      </c>
      <c r="EF46" s="1" t="s">
        <v>246</v>
      </c>
      <c r="EG46" s="1" t="s">
        <v>733</v>
      </c>
      <c r="EH46" s="1" t="s">
        <v>177</v>
      </c>
      <c r="EI46" s="1" t="s">
        <v>176</v>
      </c>
      <c r="EM46" s="1" t="s">
        <v>177</v>
      </c>
      <c r="EN46" s="1" t="s">
        <v>326</v>
      </c>
      <c r="EO46" s="1" t="s">
        <v>326</v>
      </c>
      <c r="EQ46" s="1" t="s">
        <v>326</v>
      </c>
      <c r="ER46" s="1" t="s">
        <v>177</v>
      </c>
      <c r="ES46" s="1" t="s">
        <v>326</v>
      </c>
      <c r="ET46" s="1" t="s">
        <v>326</v>
      </c>
      <c r="EV46" s="1" t="s">
        <v>326</v>
      </c>
      <c r="EW46" s="1" t="s">
        <v>177</v>
      </c>
      <c r="EX46" s="1" t="s">
        <v>188</v>
      </c>
      <c r="EY46" s="1" t="s">
        <v>326</v>
      </c>
      <c r="EZ46" s="1" t="s">
        <v>176</v>
      </c>
      <c r="FA46" s="1" t="s">
        <v>176</v>
      </c>
      <c r="FB46" s="1" t="s">
        <v>176</v>
      </c>
      <c r="FC46" s="1" t="s">
        <v>176</v>
      </c>
      <c r="FD46" s="1" t="s">
        <v>176</v>
      </c>
      <c r="FE46" s="1" t="s">
        <v>176</v>
      </c>
      <c r="FF46" s="1" t="s">
        <v>177</v>
      </c>
      <c r="FG46" s="1" t="s">
        <v>831</v>
      </c>
      <c r="FH46" s="1" t="s">
        <v>176</v>
      </c>
      <c r="FL46" s="6"/>
    </row>
    <row r="47" spans="1:168" ht="15" customHeight="1">
      <c r="A47" s="5" t="s">
        <v>832</v>
      </c>
      <c r="B47" s="1" t="s">
        <v>622</v>
      </c>
      <c r="C47" s="1" t="s">
        <v>723</v>
      </c>
      <c r="D47" s="1" t="s">
        <v>176</v>
      </c>
      <c r="E47" s="1" t="s">
        <v>177</v>
      </c>
      <c r="F47" s="1" t="s">
        <v>177</v>
      </c>
      <c r="G47" s="1" t="s">
        <v>176</v>
      </c>
      <c r="H47" s="1" t="s">
        <v>176</v>
      </c>
      <c r="K47" s="1" t="s">
        <v>176</v>
      </c>
      <c r="L47" s="1" t="s">
        <v>176</v>
      </c>
      <c r="M47" s="1" t="s">
        <v>176</v>
      </c>
      <c r="N47" s="1" t="s">
        <v>177</v>
      </c>
      <c r="O47" s="1" t="s">
        <v>176</v>
      </c>
      <c r="P47" s="1" t="s">
        <v>176</v>
      </c>
      <c r="Q47" s="1" t="s">
        <v>176</v>
      </c>
      <c r="R47" s="1" t="s">
        <v>176</v>
      </c>
      <c r="S47" s="1" t="s">
        <v>833</v>
      </c>
      <c r="U47" s="1" t="s">
        <v>834</v>
      </c>
      <c r="V47" s="1" t="s">
        <v>176</v>
      </c>
      <c r="W47" s="1" t="s">
        <v>176</v>
      </c>
      <c r="X47" s="1" t="s">
        <v>176</v>
      </c>
      <c r="Y47" s="1" t="s">
        <v>176</v>
      </c>
      <c r="Z47" s="1" t="s">
        <v>176</v>
      </c>
      <c r="AA47" s="1" t="s">
        <v>176</v>
      </c>
      <c r="AB47" s="1" t="s">
        <v>176</v>
      </c>
      <c r="AD47" s="1" t="s">
        <v>176</v>
      </c>
      <c r="AI47" s="1" t="s">
        <v>176</v>
      </c>
      <c r="AJ47" s="1" t="s">
        <v>176</v>
      </c>
      <c r="AK47" s="1" t="s">
        <v>176</v>
      </c>
      <c r="AL47" s="1" t="s">
        <v>176</v>
      </c>
      <c r="AM47" s="1" t="s">
        <v>176</v>
      </c>
      <c r="AN47" s="1" t="s">
        <v>176</v>
      </c>
      <c r="AO47" s="1" t="s">
        <v>176</v>
      </c>
      <c r="AP47" s="1" t="s">
        <v>176</v>
      </c>
      <c r="AQ47" s="1" t="s">
        <v>176</v>
      </c>
      <c r="AR47" s="1" t="s">
        <v>176</v>
      </c>
      <c r="AS47" s="1" t="s">
        <v>176</v>
      </c>
      <c r="AT47" s="1" t="s">
        <v>176</v>
      </c>
      <c r="AU47" s="1" t="s">
        <v>176</v>
      </c>
      <c r="AV47" s="1" t="s">
        <v>176</v>
      </c>
      <c r="AW47" s="1" t="s">
        <v>176</v>
      </c>
      <c r="AX47" s="1" t="s">
        <v>177</v>
      </c>
      <c r="AY47" s="1" t="s">
        <v>176</v>
      </c>
      <c r="AZ47" s="1" t="s">
        <v>176</v>
      </c>
      <c r="BA47" s="1" t="s">
        <v>176</v>
      </c>
      <c r="BB47" s="1" t="s">
        <v>176</v>
      </c>
      <c r="BC47" s="1" t="s">
        <v>176</v>
      </c>
      <c r="BD47" s="1" t="s">
        <v>176</v>
      </c>
      <c r="BE47" s="1" t="s">
        <v>176</v>
      </c>
      <c r="BF47" s="1" t="s">
        <v>176</v>
      </c>
      <c r="BG47" s="1" t="s">
        <v>176</v>
      </c>
      <c r="BH47" s="1" t="s">
        <v>177</v>
      </c>
      <c r="BI47" s="1" t="s">
        <v>835</v>
      </c>
      <c r="BJ47" s="1" t="s">
        <v>176</v>
      </c>
      <c r="BK47" s="1" t="s">
        <v>176</v>
      </c>
      <c r="BL47" s="1" t="s">
        <v>177</v>
      </c>
      <c r="BM47" s="1" t="s">
        <v>176</v>
      </c>
      <c r="BN47" s="1" t="s">
        <v>176</v>
      </c>
      <c r="BO47" s="1" t="s">
        <v>177</v>
      </c>
      <c r="BP47" s="1" t="s">
        <v>176</v>
      </c>
      <c r="BQ47" s="1" t="s">
        <v>176</v>
      </c>
      <c r="BR47" s="1" t="s">
        <v>176</v>
      </c>
      <c r="BS47" s="1" t="s">
        <v>177</v>
      </c>
      <c r="BT47" s="1" t="s">
        <v>176</v>
      </c>
      <c r="BU47" s="1" t="s">
        <v>176</v>
      </c>
      <c r="BV47" s="1" t="s">
        <v>176</v>
      </c>
      <c r="BW47" s="1" t="s">
        <v>176</v>
      </c>
      <c r="BY47" s="1" t="s">
        <v>176</v>
      </c>
      <c r="CA47" s="1" t="s">
        <v>176</v>
      </c>
      <c r="CD47" s="1" t="s">
        <v>176</v>
      </c>
      <c r="CH47" s="1" t="s">
        <v>176</v>
      </c>
      <c r="CL47" s="1" t="s">
        <v>176</v>
      </c>
      <c r="CN47" s="1" t="s">
        <v>176</v>
      </c>
      <c r="CP47" s="1" t="s">
        <v>176</v>
      </c>
      <c r="CR47" s="1" t="s">
        <v>176</v>
      </c>
      <c r="CT47" s="1" t="s">
        <v>176</v>
      </c>
      <c r="CV47" s="1" t="s">
        <v>176</v>
      </c>
      <c r="CX47" s="1" t="s">
        <v>176</v>
      </c>
      <c r="CZ47" s="1" t="s">
        <v>188</v>
      </c>
      <c r="DA47" s="1" t="s">
        <v>836</v>
      </c>
      <c r="DE47" s="1" t="s">
        <v>281</v>
      </c>
      <c r="DF47" s="1" t="s">
        <v>837</v>
      </c>
      <c r="DG47" s="1" t="s">
        <v>176</v>
      </c>
      <c r="DI47" s="1" t="s">
        <v>176</v>
      </c>
      <c r="DK47" s="1" t="s">
        <v>176</v>
      </c>
      <c r="DM47" s="1" t="s">
        <v>176</v>
      </c>
      <c r="DO47" s="1" t="s">
        <v>305</v>
      </c>
      <c r="DP47" s="1" t="s">
        <v>324</v>
      </c>
      <c r="DT47" s="1" t="s">
        <v>305</v>
      </c>
      <c r="DU47" s="1" t="s">
        <v>308</v>
      </c>
      <c r="DV47" s="1" t="s">
        <v>176</v>
      </c>
      <c r="DY47" s="1" t="s">
        <v>838</v>
      </c>
      <c r="DZ47" s="1" t="s">
        <v>198</v>
      </c>
      <c r="EA47" s="1" t="s">
        <v>176</v>
      </c>
      <c r="EC47" s="1" t="s">
        <v>177</v>
      </c>
      <c r="ED47" s="1" t="s">
        <v>537</v>
      </c>
      <c r="EE47" s="1" t="s">
        <v>839</v>
      </c>
      <c r="EF47" s="1" t="s">
        <v>246</v>
      </c>
      <c r="EG47" s="1" t="s">
        <v>840</v>
      </c>
      <c r="EH47" s="1" t="s">
        <v>177</v>
      </c>
      <c r="EI47" s="1" t="s">
        <v>176</v>
      </c>
      <c r="EM47" s="1" t="s">
        <v>177</v>
      </c>
      <c r="EN47" s="1" t="s">
        <v>176</v>
      </c>
      <c r="EO47" s="1" t="s">
        <v>177</v>
      </c>
      <c r="EP47" s="1" t="s">
        <v>841</v>
      </c>
      <c r="EQ47" s="1" t="s">
        <v>326</v>
      </c>
      <c r="ER47" s="1" t="s">
        <v>177</v>
      </c>
      <c r="ES47" s="1" t="s">
        <v>176</v>
      </c>
      <c r="ET47" s="1" t="s">
        <v>326</v>
      </c>
      <c r="EU47" s="1" t="s">
        <v>841</v>
      </c>
      <c r="EV47" s="1" t="s">
        <v>326</v>
      </c>
      <c r="EW47" s="1" t="s">
        <v>177</v>
      </c>
      <c r="EX47" s="1" t="s">
        <v>188</v>
      </c>
      <c r="EY47" s="1" t="s">
        <v>177</v>
      </c>
      <c r="EZ47" s="1" t="s">
        <v>176</v>
      </c>
      <c r="FA47" s="1" t="s">
        <v>176</v>
      </c>
      <c r="FB47" s="1" t="s">
        <v>176</v>
      </c>
      <c r="FC47" s="1" t="s">
        <v>176</v>
      </c>
      <c r="FD47" s="1" t="s">
        <v>176</v>
      </c>
      <c r="FE47" s="1" t="s">
        <v>176</v>
      </c>
      <c r="FF47" s="1" t="s">
        <v>177</v>
      </c>
      <c r="FG47" s="1" t="s">
        <v>842</v>
      </c>
      <c r="FH47" s="1" t="s">
        <v>176</v>
      </c>
      <c r="FK47" s="1" t="s">
        <v>843</v>
      </c>
      <c r="FL47" s="6"/>
    </row>
    <row r="48" spans="1:168" ht="15" customHeight="1">
      <c r="A48" s="5" t="s">
        <v>844</v>
      </c>
      <c r="B48" s="1" t="s">
        <v>329</v>
      </c>
      <c r="C48" s="1" t="s">
        <v>723</v>
      </c>
      <c r="D48" s="1" t="s">
        <v>176</v>
      </c>
      <c r="E48" s="1" t="s">
        <v>177</v>
      </c>
      <c r="F48" s="1" t="s">
        <v>176</v>
      </c>
      <c r="G48" s="1" t="s">
        <v>176</v>
      </c>
      <c r="H48" s="1" t="s">
        <v>176</v>
      </c>
      <c r="K48" s="1" t="s">
        <v>177</v>
      </c>
      <c r="L48" s="1" t="s">
        <v>176</v>
      </c>
      <c r="M48" s="1" t="s">
        <v>176</v>
      </c>
      <c r="N48" s="1" t="s">
        <v>176</v>
      </c>
      <c r="O48" s="1" t="s">
        <v>176</v>
      </c>
      <c r="P48" s="1" t="s">
        <v>176</v>
      </c>
      <c r="Q48" s="1" t="s">
        <v>176</v>
      </c>
      <c r="R48" s="1" t="s">
        <v>177</v>
      </c>
      <c r="S48" s="1" t="s">
        <v>845</v>
      </c>
      <c r="T48" s="1" t="s">
        <v>846</v>
      </c>
      <c r="U48" s="1" t="s">
        <v>847</v>
      </c>
      <c r="V48" s="1" t="s">
        <v>176</v>
      </c>
      <c r="W48" s="1" t="s">
        <v>176</v>
      </c>
      <c r="X48" s="1" t="s">
        <v>177</v>
      </c>
      <c r="Y48" s="1" t="s">
        <v>176</v>
      </c>
      <c r="Z48" s="1" t="s">
        <v>176</v>
      </c>
      <c r="AA48" s="1" t="s">
        <v>176</v>
      </c>
      <c r="AB48" s="1" t="s">
        <v>176</v>
      </c>
      <c r="AC48" s="1" t="s">
        <v>848</v>
      </c>
      <c r="AD48" s="1" t="s">
        <v>176</v>
      </c>
      <c r="AI48" s="1" t="s">
        <v>176</v>
      </c>
      <c r="AJ48" s="1" t="s">
        <v>177</v>
      </c>
      <c r="AK48" s="1" t="s">
        <v>176</v>
      </c>
      <c r="AL48" s="1" t="s">
        <v>176</v>
      </c>
      <c r="AM48" s="1" t="s">
        <v>176</v>
      </c>
      <c r="AN48" s="1" t="s">
        <v>176</v>
      </c>
      <c r="AO48" s="1" t="s">
        <v>177</v>
      </c>
      <c r="AP48" s="1" t="s">
        <v>176</v>
      </c>
      <c r="AQ48" s="1" t="s">
        <v>176</v>
      </c>
      <c r="AR48" s="1" t="s">
        <v>176</v>
      </c>
      <c r="AS48" s="1" t="s">
        <v>176</v>
      </c>
      <c r="AT48" s="1" t="s">
        <v>176</v>
      </c>
      <c r="AU48" s="1" t="s">
        <v>176</v>
      </c>
      <c r="AV48" s="1" t="s">
        <v>177</v>
      </c>
      <c r="AW48" s="1" t="s">
        <v>176</v>
      </c>
      <c r="AX48" s="1" t="s">
        <v>176</v>
      </c>
      <c r="AY48" s="1" t="s">
        <v>176</v>
      </c>
      <c r="AZ48" s="1" t="s">
        <v>176</v>
      </c>
      <c r="BA48" s="1" t="s">
        <v>176</v>
      </c>
      <c r="BB48" s="1" t="s">
        <v>176</v>
      </c>
      <c r="BC48" s="1" t="s">
        <v>176</v>
      </c>
      <c r="BD48" s="1" t="s">
        <v>176</v>
      </c>
      <c r="BE48" s="1" t="s">
        <v>176</v>
      </c>
      <c r="BF48" s="1" t="s">
        <v>176</v>
      </c>
      <c r="BG48" s="1" t="s">
        <v>176</v>
      </c>
      <c r="BH48" s="1" t="s">
        <v>176</v>
      </c>
      <c r="BJ48" s="1" t="s">
        <v>176</v>
      </c>
      <c r="BK48" s="1" t="s">
        <v>177</v>
      </c>
      <c r="BL48" s="1" t="s">
        <v>176</v>
      </c>
      <c r="BM48" s="1" t="s">
        <v>176</v>
      </c>
      <c r="BN48" s="1" t="s">
        <v>177</v>
      </c>
      <c r="BO48" s="1" t="s">
        <v>176</v>
      </c>
      <c r="BP48" s="1" t="s">
        <v>176</v>
      </c>
      <c r="BQ48" s="1" t="s">
        <v>177</v>
      </c>
      <c r="BR48" s="1" t="s">
        <v>176</v>
      </c>
      <c r="BS48" s="1" t="s">
        <v>177</v>
      </c>
      <c r="BT48" s="1" t="s">
        <v>176</v>
      </c>
      <c r="BU48" s="1" t="s">
        <v>176</v>
      </c>
      <c r="BV48" s="1" t="s">
        <v>176</v>
      </c>
      <c r="BW48" s="1" t="s">
        <v>176</v>
      </c>
      <c r="BY48" s="1" t="s">
        <v>177</v>
      </c>
      <c r="BZ48" s="1" t="s">
        <v>849</v>
      </c>
      <c r="CA48" s="1" t="s">
        <v>177</v>
      </c>
      <c r="CB48" s="1" t="s">
        <v>850</v>
      </c>
      <c r="CC48" s="1" t="s">
        <v>851</v>
      </c>
      <c r="CD48" s="1" t="s">
        <v>177</v>
      </c>
      <c r="CE48" s="1" t="s">
        <v>214</v>
      </c>
      <c r="CG48" s="1" t="s">
        <v>852</v>
      </c>
      <c r="CH48" s="1" t="s">
        <v>176</v>
      </c>
      <c r="CL48" s="1" t="s">
        <v>176</v>
      </c>
      <c r="CN48" s="1" t="s">
        <v>177</v>
      </c>
      <c r="CO48" s="1" t="s">
        <v>853</v>
      </c>
      <c r="CP48" s="1" t="s">
        <v>176</v>
      </c>
      <c r="CR48" s="1" t="s">
        <v>176</v>
      </c>
      <c r="CT48" s="1" t="s">
        <v>176</v>
      </c>
      <c r="CV48" s="1" t="s">
        <v>176</v>
      </c>
      <c r="CX48" s="1" t="s">
        <v>176</v>
      </c>
      <c r="CZ48" s="1" t="s">
        <v>528</v>
      </c>
      <c r="DB48" s="1" t="s">
        <v>223</v>
      </c>
      <c r="DC48" s="1" t="s">
        <v>854</v>
      </c>
      <c r="DG48" s="1" t="s">
        <v>176</v>
      </c>
      <c r="DI48" s="1" t="s">
        <v>176</v>
      </c>
      <c r="DK48" s="1" t="s">
        <v>176</v>
      </c>
      <c r="DO48" s="1" t="s">
        <v>305</v>
      </c>
      <c r="DP48" s="1" t="s">
        <v>306</v>
      </c>
      <c r="DQ48" s="1" t="s">
        <v>855</v>
      </c>
      <c r="DR48" s="1" t="s">
        <v>177</v>
      </c>
      <c r="DT48" s="1" t="s">
        <v>305</v>
      </c>
      <c r="DU48" s="1" t="s">
        <v>308</v>
      </c>
      <c r="DV48" s="1" t="s">
        <v>177</v>
      </c>
      <c r="DW48" s="1" t="s">
        <v>177</v>
      </c>
      <c r="DX48" s="7" t="s">
        <v>856</v>
      </c>
      <c r="DZ48" s="1" t="s">
        <v>198</v>
      </c>
      <c r="EA48" s="1" t="s">
        <v>176</v>
      </c>
      <c r="EC48" s="1" t="s">
        <v>177</v>
      </c>
      <c r="ED48" s="1" t="s">
        <v>244</v>
      </c>
      <c r="EE48" s="1" t="s">
        <v>732</v>
      </c>
      <c r="EF48" s="1" t="s">
        <v>246</v>
      </c>
      <c r="EG48" s="1" t="s">
        <v>857</v>
      </c>
      <c r="EH48" s="1" t="s">
        <v>177</v>
      </c>
      <c r="EI48" s="1" t="s">
        <v>176</v>
      </c>
      <c r="EM48" s="1" t="s">
        <v>177</v>
      </c>
      <c r="EN48" s="1" t="s">
        <v>326</v>
      </c>
      <c r="EO48" s="1" t="s">
        <v>326</v>
      </c>
      <c r="EQ48" s="1" t="s">
        <v>326</v>
      </c>
      <c r="ER48" s="1" t="s">
        <v>177</v>
      </c>
      <c r="ES48" s="1" t="s">
        <v>326</v>
      </c>
      <c r="ET48" s="1" t="s">
        <v>326</v>
      </c>
      <c r="EV48" s="1" t="s">
        <v>326</v>
      </c>
      <c r="EW48" s="1" t="s">
        <v>177</v>
      </c>
      <c r="EX48" s="1" t="s">
        <v>177</v>
      </c>
      <c r="EY48" s="1" t="s">
        <v>326</v>
      </c>
      <c r="EZ48" s="1" t="s">
        <v>176</v>
      </c>
      <c r="FA48" s="1" t="s">
        <v>176</v>
      </c>
      <c r="FB48" s="1" t="s">
        <v>176</v>
      </c>
      <c r="FC48" s="1" t="s">
        <v>176</v>
      </c>
      <c r="FD48" s="1" t="s">
        <v>176</v>
      </c>
      <c r="FE48" s="1" t="s">
        <v>176</v>
      </c>
      <c r="FF48" s="1" t="s">
        <v>177</v>
      </c>
      <c r="FG48" s="1" t="s">
        <v>831</v>
      </c>
      <c r="FH48" s="1" t="s">
        <v>177</v>
      </c>
      <c r="FI48" s="1" t="s">
        <v>200</v>
      </c>
      <c r="FJ48" s="1" t="s">
        <v>290</v>
      </c>
      <c r="FK48" s="1" t="s">
        <v>858</v>
      </c>
      <c r="FL48" s="6"/>
    </row>
    <row r="49" spans="1:168" ht="15" customHeight="1">
      <c r="A49" s="5" t="s">
        <v>859</v>
      </c>
      <c r="B49" s="1" t="s">
        <v>542</v>
      </c>
      <c r="C49" s="1" t="s">
        <v>723</v>
      </c>
      <c r="D49" s="1" t="s">
        <v>176</v>
      </c>
      <c r="E49" s="1" t="s">
        <v>177</v>
      </c>
      <c r="F49" s="1" t="s">
        <v>177</v>
      </c>
      <c r="G49" s="1" t="s">
        <v>176</v>
      </c>
      <c r="H49" s="1" t="s">
        <v>177</v>
      </c>
      <c r="I49" s="1" t="s">
        <v>803</v>
      </c>
      <c r="J49" s="1" t="s">
        <v>803</v>
      </c>
      <c r="K49" s="1" t="s">
        <v>177</v>
      </c>
      <c r="L49" s="1" t="s">
        <v>177</v>
      </c>
      <c r="M49" s="1" t="s">
        <v>176</v>
      </c>
      <c r="N49" s="1" t="s">
        <v>177</v>
      </c>
      <c r="O49" s="1" t="s">
        <v>176</v>
      </c>
      <c r="P49" s="1" t="s">
        <v>176</v>
      </c>
      <c r="Q49" s="1" t="s">
        <v>176</v>
      </c>
      <c r="R49" s="1" t="s">
        <v>177</v>
      </c>
      <c r="S49" s="1" t="s">
        <v>860</v>
      </c>
      <c r="T49" s="1" t="s">
        <v>861</v>
      </c>
      <c r="U49" s="1" t="s">
        <v>862</v>
      </c>
      <c r="V49" s="1" t="s">
        <v>177</v>
      </c>
      <c r="W49" s="1" t="s">
        <v>177</v>
      </c>
      <c r="X49" s="1" t="s">
        <v>177</v>
      </c>
      <c r="Y49" s="1" t="s">
        <v>177</v>
      </c>
      <c r="Z49" s="1" t="s">
        <v>176</v>
      </c>
      <c r="AA49" s="1" t="s">
        <v>176</v>
      </c>
      <c r="AB49" s="1" t="s">
        <v>176</v>
      </c>
      <c r="AC49" s="1" t="s">
        <v>806</v>
      </c>
      <c r="AD49" s="1" t="s">
        <v>176</v>
      </c>
      <c r="AI49" s="1" t="s">
        <v>176</v>
      </c>
      <c r="AJ49" s="1" t="s">
        <v>176</v>
      </c>
      <c r="AK49" s="1" t="s">
        <v>176</v>
      </c>
      <c r="AL49" s="1" t="s">
        <v>177</v>
      </c>
      <c r="AM49" s="1" t="s">
        <v>176</v>
      </c>
      <c r="AN49" s="1" t="s">
        <v>176</v>
      </c>
      <c r="AO49" s="1" t="s">
        <v>176</v>
      </c>
      <c r="AP49" s="1" t="s">
        <v>176</v>
      </c>
      <c r="AQ49" s="1" t="s">
        <v>176</v>
      </c>
      <c r="AR49" s="1" t="s">
        <v>176</v>
      </c>
      <c r="AS49" s="1" t="s">
        <v>176</v>
      </c>
      <c r="AT49" s="1" t="s">
        <v>176</v>
      </c>
      <c r="AU49" s="1" t="s">
        <v>176</v>
      </c>
      <c r="AV49" s="1" t="s">
        <v>176</v>
      </c>
      <c r="AW49" s="1" t="s">
        <v>176</v>
      </c>
      <c r="AX49" s="1" t="s">
        <v>176</v>
      </c>
      <c r="AY49" s="1" t="s">
        <v>176</v>
      </c>
      <c r="AZ49" s="1" t="s">
        <v>176</v>
      </c>
      <c r="BA49" s="1" t="s">
        <v>176</v>
      </c>
      <c r="BB49" s="1" t="s">
        <v>176</v>
      </c>
      <c r="BC49" s="1" t="s">
        <v>176</v>
      </c>
      <c r="BD49" s="1" t="s">
        <v>177</v>
      </c>
      <c r="BE49" s="1" t="s">
        <v>176</v>
      </c>
      <c r="BF49" s="1" t="s">
        <v>176</v>
      </c>
      <c r="BG49" s="1" t="s">
        <v>176</v>
      </c>
      <c r="BH49" s="1" t="s">
        <v>177</v>
      </c>
      <c r="BI49" s="1" t="s">
        <v>807</v>
      </c>
      <c r="BJ49" s="1" t="s">
        <v>176</v>
      </c>
      <c r="BK49" s="1" t="s">
        <v>176</v>
      </c>
      <c r="BL49" s="1" t="s">
        <v>176</v>
      </c>
      <c r="BM49" s="1" t="s">
        <v>176</v>
      </c>
      <c r="BN49" s="1" t="s">
        <v>176</v>
      </c>
      <c r="BO49" s="1" t="s">
        <v>176</v>
      </c>
      <c r="BP49" s="1" t="s">
        <v>176</v>
      </c>
      <c r="BQ49" s="1" t="s">
        <v>176</v>
      </c>
      <c r="BR49" s="1" t="s">
        <v>176</v>
      </c>
      <c r="BS49" s="1" t="s">
        <v>176</v>
      </c>
      <c r="BT49" s="1" t="s">
        <v>177</v>
      </c>
      <c r="BU49" s="1" t="s">
        <v>176</v>
      </c>
      <c r="BV49" s="1" t="s">
        <v>176</v>
      </c>
      <c r="BW49" s="1" t="s">
        <v>177</v>
      </c>
      <c r="BX49" s="1" t="s">
        <v>863</v>
      </c>
      <c r="BY49" s="1" t="s">
        <v>176</v>
      </c>
      <c r="CA49" s="1" t="s">
        <v>177</v>
      </c>
      <c r="CB49" s="1" t="s">
        <v>214</v>
      </c>
      <c r="CC49" s="1" t="s">
        <v>864</v>
      </c>
      <c r="CD49" s="1" t="s">
        <v>177</v>
      </c>
      <c r="CE49" s="1" t="s">
        <v>214</v>
      </c>
      <c r="CG49" s="1" t="s">
        <v>865</v>
      </c>
      <c r="CH49" s="1" t="s">
        <v>176</v>
      </c>
      <c r="CL49" s="1" t="s">
        <v>177</v>
      </c>
      <c r="CM49" s="1">
        <v>0.15</v>
      </c>
      <c r="CN49" s="1" t="s">
        <v>176</v>
      </c>
      <c r="CP49" s="1" t="s">
        <v>176</v>
      </c>
      <c r="CR49" s="1" t="s">
        <v>176</v>
      </c>
      <c r="CT49" s="1" t="s">
        <v>176</v>
      </c>
      <c r="CV49" s="1" t="s">
        <v>176</v>
      </c>
      <c r="CX49" s="1" t="s">
        <v>177</v>
      </c>
      <c r="CY49" s="1" t="s">
        <v>866</v>
      </c>
      <c r="CZ49" s="1" t="s">
        <v>222</v>
      </c>
      <c r="DB49" s="1" t="s">
        <v>223</v>
      </c>
      <c r="DC49" s="1" t="s">
        <v>867</v>
      </c>
      <c r="DG49" s="1" t="s">
        <v>177</v>
      </c>
      <c r="DH49" s="1" t="s">
        <v>868</v>
      </c>
      <c r="DI49" s="1" t="s">
        <v>177</v>
      </c>
      <c r="DJ49" s="1" t="s">
        <v>813</v>
      </c>
      <c r="DK49" s="1" t="s">
        <v>176</v>
      </c>
      <c r="DO49" s="1" t="s">
        <v>226</v>
      </c>
      <c r="DP49" s="1" t="s">
        <v>306</v>
      </c>
      <c r="DQ49" s="1" t="s">
        <v>869</v>
      </c>
      <c r="DR49" s="1" t="s">
        <v>177</v>
      </c>
      <c r="DT49" s="1" t="s">
        <v>196</v>
      </c>
      <c r="EA49" s="1" t="s">
        <v>176</v>
      </c>
      <c r="EC49" s="1" t="s">
        <v>176</v>
      </c>
      <c r="ED49" s="1" t="s">
        <v>244</v>
      </c>
      <c r="EE49" s="1" t="s">
        <v>815</v>
      </c>
      <c r="EF49" s="1" t="s">
        <v>246</v>
      </c>
      <c r="EG49" s="1" t="s">
        <v>816</v>
      </c>
      <c r="EH49" s="1" t="s">
        <v>177</v>
      </c>
      <c r="EI49" s="1" t="s">
        <v>176</v>
      </c>
      <c r="EM49" s="1" t="s">
        <v>177</v>
      </c>
      <c r="EN49" s="1" t="s">
        <v>326</v>
      </c>
      <c r="EO49" s="1" t="s">
        <v>177</v>
      </c>
      <c r="EQ49" s="1" t="s">
        <v>381</v>
      </c>
      <c r="ER49" s="1" t="s">
        <v>177</v>
      </c>
      <c r="ES49" s="1" t="s">
        <v>326</v>
      </c>
      <c r="ET49" s="1" t="s">
        <v>177</v>
      </c>
      <c r="EV49" s="1" t="s">
        <v>381</v>
      </c>
      <c r="EW49" s="1" t="s">
        <v>177</v>
      </c>
      <c r="EX49" s="1" t="s">
        <v>188</v>
      </c>
      <c r="EY49" s="1" t="s">
        <v>177</v>
      </c>
      <c r="EZ49" s="1" t="s">
        <v>176</v>
      </c>
      <c r="FA49" s="1" t="s">
        <v>176</v>
      </c>
      <c r="FB49" s="1" t="s">
        <v>177</v>
      </c>
      <c r="FC49" s="1" t="s">
        <v>176</v>
      </c>
      <c r="FD49" s="1" t="s">
        <v>176</v>
      </c>
      <c r="FE49" s="1" t="s">
        <v>176</v>
      </c>
      <c r="FF49" s="1" t="s">
        <v>177</v>
      </c>
      <c r="FG49" s="1" t="s">
        <v>870</v>
      </c>
      <c r="FH49" s="1" t="s">
        <v>176</v>
      </c>
      <c r="FL49" s="6"/>
    </row>
    <row r="50" spans="1:168" ht="15" customHeight="1">
      <c r="A50" s="5" t="s">
        <v>871</v>
      </c>
      <c r="B50" s="1" t="s">
        <v>329</v>
      </c>
      <c r="C50" s="1" t="s">
        <v>723</v>
      </c>
      <c r="D50" s="1" t="s">
        <v>176</v>
      </c>
      <c r="E50" s="1" t="s">
        <v>177</v>
      </c>
      <c r="F50" s="1" t="s">
        <v>176</v>
      </c>
      <c r="G50" s="1" t="s">
        <v>176</v>
      </c>
      <c r="H50" s="1" t="s">
        <v>176</v>
      </c>
      <c r="K50" s="1" t="s">
        <v>177</v>
      </c>
      <c r="L50" s="1" t="s">
        <v>176</v>
      </c>
      <c r="M50" s="1" t="s">
        <v>176</v>
      </c>
      <c r="N50" s="1" t="s">
        <v>176</v>
      </c>
      <c r="O50" s="1" t="s">
        <v>176</v>
      </c>
      <c r="P50" s="1" t="s">
        <v>176</v>
      </c>
      <c r="Q50" s="1" t="s">
        <v>176</v>
      </c>
      <c r="R50" s="1" t="s">
        <v>176</v>
      </c>
      <c r="S50" s="1" t="s">
        <v>872</v>
      </c>
      <c r="U50" s="1" t="s">
        <v>873</v>
      </c>
      <c r="V50" s="1" t="s">
        <v>177</v>
      </c>
      <c r="W50" s="1" t="s">
        <v>177</v>
      </c>
      <c r="X50" s="1" t="s">
        <v>177</v>
      </c>
      <c r="Y50" s="1" t="s">
        <v>177</v>
      </c>
      <c r="Z50" s="1" t="s">
        <v>177</v>
      </c>
      <c r="AA50" s="1" t="s">
        <v>177</v>
      </c>
      <c r="AB50" s="1" t="s">
        <v>176</v>
      </c>
      <c r="AC50" s="1" t="s">
        <v>874</v>
      </c>
      <c r="AD50" s="1" t="s">
        <v>176</v>
      </c>
      <c r="AI50" s="1" t="s">
        <v>176</v>
      </c>
      <c r="AJ50" s="1" t="s">
        <v>177</v>
      </c>
      <c r="AK50" s="1" t="s">
        <v>176</v>
      </c>
      <c r="AL50" s="1" t="s">
        <v>176</v>
      </c>
      <c r="AM50" s="1" t="s">
        <v>176</v>
      </c>
      <c r="AN50" s="1" t="s">
        <v>176</v>
      </c>
      <c r="AO50" s="1" t="s">
        <v>177</v>
      </c>
      <c r="AP50" s="1" t="s">
        <v>176</v>
      </c>
      <c r="AQ50" s="1" t="s">
        <v>176</v>
      </c>
      <c r="AR50" s="1" t="s">
        <v>176</v>
      </c>
      <c r="AS50" s="1" t="s">
        <v>177</v>
      </c>
      <c r="AT50" s="1" t="s">
        <v>176</v>
      </c>
      <c r="AU50" s="1" t="s">
        <v>176</v>
      </c>
      <c r="AV50" s="1" t="s">
        <v>177</v>
      </c>
      <c r="AW50" s="1" t="s">
        <v>176</v>
      </c>
      <c r="AX50" s="1" t="s">
        <v>176</v>
      </c>
      <c r="AY50" s="1" t="s">
        <v>176</v>
      </c>
      <c r="AZ50" s="1" t="s">
        <v>176</v>
      </c>
      <c r="BA50" s="1" t="s">
        <v>176</v>
      </c>
      <c r="BB50" s="1" t="s">
        <v>176</v>
      </c>
      <c r="BC50" s="1" t="s">
        <v>176</v>
      </c>
      <c r="BD50" s="1" t="s">
        <v>176</v>
      </c>
      <c r="BE50" s="1" t="s">
        <v>176</v>
      </c>
      <c r="BF50" s="1" t="s">
        <v>176</v>
      </c>
      <c r="BG50" s="1" t="s">
        <v>176</v>
      </c>
      <c r="BH50" s="1" t="s">
        <v>176</v>
      </c>
      <c r="BJ50" s="1" t="s">
        <v>176</v>
      </c>
      <c r="BK50" s="1" t="s">
        <v>177</v>
      </c>
      <c r="BL50" s="1" t="s">
        <v>176</v>
      </c>
      <c r="BM50" s="1" t="s">
        <v>176</v>
      </c>
      <c r="BN50" s="1" t="s">
        <v>177</v>
      </c>
      <c r="BO50" s="1" t="s">
        <v>176</v>
      </c>
      <c r="BP50" s="1" t="s">
        <v>176</v>
      </c>
      <c r="BQ50" s="1" t="s">
        <v>177</v>
      </c>
      <c r="BR50" s="1" t="s">
        <v>176</v>
      </c>
      <c r="BS50" s="1" t="s">
        <v>177</v>
      </c>
      <c r="BT50" s="1" t="s">
        <v>176</v>
      </c>
      <c r="BU50" s="1" t="s">
        <v>176</v>
      </c>
      <c r="BV50" s="1" t="s">
        <v>176</v>
      </c>
      <c r="BW50" s="1" t="s">
        <v>176</v>
      </c>
      <c r="BY50" s="1" t="s">
        <v>177</v>
      </c>
      <c r="BZ50" s="1" t="s">
        <v>849</v>
      </c>
      <c r="CA50" s="1" t="s">
        <v>177</v>
      </c>
      <c r="CB50" s="1" t="s">
        <v>214</v>
      </c>
      <c r="CC50" s="1" t="s">
        <v>875</v>
      </c>
      <c r="CD50" s="1" t="s">
        <v>177</v>
      </c>
      <c r="CE50" s="1" t="s">
        <v>214</v>
      </c>
      <c r="CG50" s="1" t="s">
        <v>876</v>
      </c>
      <c r="CH50" s="1" t="s">
        <v>176</v>
      </c>
      <c r="CL50" s="1" t="s">
        <v>177</v>
      </c>
      <c r="CM50" s="1" t="s">
        <v>877</v>
      </c>
      <c r="CN50" s="1" t="s">
        <v>177</v>
      </c>
      <c r="CO50" s="1" t="s">
        <v>878</v>
      </c>
      <c r="CP50" s="1" t="s">
        <v>176</v>
      </c>
      <c r="CR50" s="1" t="s">
        <v>176</v>
      </c>
      <c r="CT50" s="1" t="s">
        <v>177</v>
      </c>
      <c r="CU50" s="1" t="s">
        <v>879</v>
      </c>
      <c r="CV50" s="1" t="s">
        <v>176</v>
      </c>
      <c r="CX50" s="1" t="s">
        <v>177</v>
      </c>
      <c r="CY50" s="1" t="s">
        <v>880</v>
      </c>
      <c r="CZ50" s="1" t="s">
        <v>222</v>
      </c>
      <c r="DB50" s="1" t="s">
        <v>214</v>
      </c>
      <c r="DD50" s="1" t="s">
        <v>881</v>
      </c>
      <c r="DG50" s="1" t="s">
        <v>177</v>
      </c>
      <c r="DH50" s="1" t="s">
        <v>882</v>
      </c>
      <c r="DI50" s="1" t="s">
        <v>177</v>
      </c>
      <c r="DJ50" s="1" t="s">
        <v>882</v>
      </c>
      <c r="DK50" s="1" t="s">
        <v>177</v>
      </c>
      <c r="DL50" s="1" t="s">
        <v>882</v>
      </c>
      <c r="DM50" s="1" t="s">
        <v>177</v>
      </c>
      <c r="DN50" s="1" t="s">
        <v>883</v>
      </c>
      <c r="DO50" s="1" t="s">
        <v>226</v>
      </c>
      <c r="DP50" s="1" t="s">
        <v>306</v>
      </c>
      <c r="DQ50" s="1" t="s">
        <v>884</v>
      </c>
      <c r="DR50" s="1" t="s">
        <v>177</v>
      </c>
      <c r="DT50" s="1" t="s">
        <v>196</v>
      </c>
      <c r="EA50" s="1" t="s">
        <v>176</v>
      </c>
      <c r="EC50" s="1" t="s">
        <v>177</v>
      </c>
      <c r="ED50" s="1" t="s">
        <v>244</v>
      </c>
      <c r="EE50" s="1" t="s">
        <v>732</v>
      </c>
      <c r="EF50" s="1" t="s">
        <v>246</v>
      </c>
      <c r="EG50" s="1" t="s">
        <v>733</v>
      </c>
      <c r="EH50" s="1" t="s">
        <v>177</v>
      </c>
      <c r="EI50" s="1" t="s">
        <v>176</v>
      </c>
      <c r="EM50" s="1" t="s">
        <v>177</v>
      </c>
      <c r="EN50" s="1" t="s">
        <v>326</v>
      </c>
      <c r="EO50" s="1" t="s">
        <v>326</v>
      </c>
      <c r="EQ50" s="1" t="s">
        <v>326</v>
      </c>
      <c r="ER50" s="1" t="s">
        <v>177</v>
      </c>
      <c r="ES50" s="1" t="s">
        <v>326</v>
      </c>
      <c r="ET50" s="1" t="s">
        <v>326</v>
      </c>
      <c r="EV50" s="1" t="s">
        <v>326</v>
      </c>
      <c r="EW50" s="1" t="s">
        <v>177</v>
      </c>
      <c r="EX50" s="1" t="s">
        <v>177</v>
      </c>
      <c r="EY50" s="1" t="s">
        <v>326</v>
      </c>
      <c r="EZ50" s="1" t="s">
        <v>176</v>
      </c>
      <c r="FA50" s="1" t="s">
        <v>176</v>
      </c>
      <c r="FB50" s="1" t="s">
        <v>176</v>
      </c>
      <c r="FC50" s="1" t="s">
        <v>176</v>
      </c>
      <c r="FD50" s="1" t="s">
        <v>176</v>
      </c>
      <c r="FE50" s="1" t="s">
        <v>176</v>
      </c>
      <c r="FF50" s="1" t="s">
        <v>177</v>
      </c>
      <c r="FG50" s="1" t="s">
        <v>885</v>
      </c>
      <c r="FH50" s="1" t="s">
        <v>176</v>
      </c>
      <c r="FK50" s="1" t="s">
        <v>886</v>
      </c>
      <c r="FL50" s="6"/>
    </row>
    <row r="51" spans="1:168" ht="15" customHeight="1">
      <c r="A51" s="5" t="s">
        <v>887</v>
      </c>
      <c r="B51" s="1" t="s">
        <v>542</v>
      </c>
      <c r="C51" s="1" t="s">
        <v>723</v>
      </c>
      <c r="D51" s="1" t="s">
        <v>176</v>
      </c>
      <c r="E51" s="1" t="s">
        <v>177</v>
      </c>
      <c r="F51" s="1" t="s">
        <v>177</v>
      </c>
      <c r="G51" s="1" t="s">
        <v>176</v>
      </c>
      <c r="H51" s="1" t="s">
        <v>176</v>
      </c>
      <c r="K51" s="1" t="s">
        <v>176</v>
      </c>
      <c r="L51" s="1" t="s">
        <v>177</v>
      </c>
      <c r="M51" s="1" t="s">
        <v>176</v>
      </c>
      <c r="N51" s="1" t="s">
        <v>177</v>
      </c>
      <c r="O51" s="1" t="s">
        <v>176</v>
      </c>
      <c r="P51" s="1" t="s">
        <v>176</v>
      </c>
      <c r="Q51" s="1" t="s">
        <v>176</v>
      </c>
      <c r="R51" s="1" t="s">
        <v>177</v>
      </c>
      <c r="S51" s="1" t="s">
        <v>888</v>
      </c>
      <c r="T51" s="1" t="s">
        <v>889</v>
      </c>
      <c r="U51" s="7" t="s">
        <v>890</v>
      </c>
      <c r="V51" s="1" t="s">
        <v>176</v>
      </c>
      <c r="W51" s="1" t="s">
        <v>177</v>
      </c>
      <c r="X51" s="1" t="s">
        <v>177</v>
      </c>
      <c r="Y51" s="1" t="s">
        <v>176</v>
      </c>
      <c r="Z51" s="1" t="s">
        <v>176</v>
      </c>
      <c r="AA51" s="1" t="s">
        <v>176</v>
      </c>
      <c r="AB51" s="1" t="s">
        <v>176</v>
      </c>
      <c r="AC51" s="1" t="s">
        <v>198</v>
      </c>
      <c r="AD51" s="1" t="s">
        <v>176</v>
      </c>
      <c r="AI51" s="1" t="s">
        <v>176</v>
      </c>
      <c r="AJ51" s="1" t="s">
        <v>176</v>
      </c>
      <c r="AK51" s="1" t="s">
        <v>176</v>
      </c>
      <c r="AL51" s="1" t="s">
        <v>177</v>
      </c>
      <c r="AM51" s="1" t="s">
        <v>176</v>
      </c>
      <c r="AN51" s="1" t="s">
        <v>176</v>
      </c>
      <c r="AO51" s="1" t="s">
        <v>176</v>
      </c>
      <c r="AP51" s="1" t="s">
        <v>176</v>
      </c>
      <c r="AQ51" s="1" t="s">
        <v>176</v>
      </c>
      <c r="AR51" s="1" t="s">
        <v>176</v>
      </c>
      <c r="AS51" s="1" t="s">
        <v>176</v>
      </c>
      <c r="AT51" s="1" t="s">
        <v>176</v>
      </c>
      <c r="AU51" s="1" t="s">
        <v>176</v>
      </c>
      <c r="AV51" s="1" t="s">
        <v>176</v>
      </c>
      <c r="AW51" s="1" t="s">
        <v>176</v>
      </c>
      <c r="AX51" s="1" t="s">
        <v>176</v>
      </c>
      <c r="AY51" s="1" t="s">
        <v>176</v>
      </c>
      <c r="AZ51" s="1" t="s">
        <v>176</v>
      </c>
      <c r="BA51" s="1" t="s">
        <v>176</v>
      </c>
      <c r="BB51" s="1" t="s">
        <v>176</v>
      </c>
      <c r="BC51" s="1" t="s">
        <v>176</v>
      </c>
      <c r="BD51" s="1" t="s">
        <v>177</v>
      </c>
      <c r="BE51" s="1" t="s">
        <v>176</v>
      </c>
      <c r="BF51" s="1" t="s">
        <v>176</v>
      </c>
      <c r="BG51" s="1" t="s">
        <v>176</v>
      </c>
      <c r="BH51" s="1" t="s">
        <v>177</v>
      </c>
      <c r="BI51" s="1" t="s">
        <v>807</v>
      </c>
      <c r="BJ51" s="1" t="s">
        <v>176</v>
      </c>
      <c r="BK51" s="1" t="s">
        <v>176</v>
      </c>
      <c r="BL51" s="1" t="s">
        <v>176</v>
      </c>
      <c r="BM51" s="1" t="s">
        <v>176</v>
      </c>
      <c r="BN51" s="1" t="s">
        <v>176</v>
      </c>
      <c r="BO51" s="1" t="s">
        <v>176</v>
      </c>
      <c r="BP51" s="1" t="s">
        <v>176</v>
      </c>
      <c r="BQ51" s="1" t="s">
        <v>176</v>
      </c>
      <c r="BR51" s="1" t="s">
        <v>176</v>
      </c>
      <c r="BS51" s="1" t="s">
        <v>176</v>
      </c>
      <c r="BT51" s="1" t="s">
        <v>177</v>
      </c>
      <c r="BU51" s="1" t="s">
        <v>176</v>
      </c>
      <c r="BV51" s="1" t="s">
        <v>176</v>
      </c>
      <c r="BW51" s="1" t="s">
        <v>177</v>
      </c>
      <c r="BX51" s="1" t="s">
        <v>891</v>
      </c>
      <c r="BY51" s="1" t="s">
        <v>176</v>
      </c>
      <c r="CA51" s="1" t="s">
        <v>176</v>
      </c>
      <c r="CD51" s="1" t="s">
        <v>177</v>
      </c>
      <c r="CE51" s="1" t="s">
        <v>214</v>
      </c>
      <c r="CG51" s="1" t="s">
        <v>892</v>
      </c>
      <c r="CH51" s="1" t="s">
        <v>176</v>
      </c>
      <c r="CL51" s="1" t="s">
        <v>176</v>
      </c>
      <c r="CN51" s="1" t="s">
        <v>176</v>
      </c>
      <c r="CP51" s="1" t="s">
        <v>176</v>
      </c>
      <c r="CR51" s="1" t="s">
        <v>176</v>
      </c>
      <c r="CT51" s="1" t="s">
        <v>177</v>
      </c>
      <c r="CU51" s="1" t="s">
        <v>893</v>
      </c>
      <c r="CV51" s="1" t="s">
        <v>176</v>
      </c>
      <c r="CX51" s="1" t="s">
        <v>177</v>
      </c>
      <c r="CY51" s="1" t="s">
        <v>894</v>
      </c>
      <c r="CZ51" s="1" t="s">
        <v>188</v>
      </c>
      <c r="DA51" s="1" t="s">
        <v>895</v>
      </c>
      <c r="DE51" s="1" t="s">
        <v>241</v>
      </c>
      <c r="DG51" s="1" t="s">
        <v>176</v>
      </c>
      <c r="DI51" s="1" t="s">
        <v>176</v>
      </c>
      <c r="DK51" s="1" t="s">
        <v>176</v>
      </c>
      <c r="DM51" s="1" t="s">
        <v>176</v>
      </c>
      <c r="DO51" s="1" t="s">
        <v>305</v>
      </c>
      <c r="DP51" s="1" t="s">
        <v>306</v>
      </c>
      <c r="DQ51" s="1" t="s">
        <v>814</v>
      </c>
      <c r="DR51" s="1" t="s">
        <v>177</v>
      </c>
      <c r="DT51" s="1" t="s">
        <v>305</v>
      </c>
      <c r="DU51" s="1" t="s">
        <v>308</v>
      </c>
      <c r="EA51" s="1" t="s">
        <v>176</v>
      </c>
      <c r="EC51" s="1" t="s">
        <v>177</v>
      </c>
      <c r="ED51" s="1" t="s">
        <v>244</v>
      </c>
      <c r="EE51" s="1" t="s">
        <v>815</v>
      </c>
      <c r="EF51" s="1" t="s">
        <v>246</v>
      </c>
      <c r="EG51" s="1" t="s">
        <v>816</v>
      </c>
      <c r="EH51" s="1" t="s">
        <v>177</v>
      </c>
      <c r="EI51" s="1" t="s">
        <v>176</v>
      </c>
      <c r="EM51" s="1" t="s">
        <v>177</v>
      </c>
      <c r="EN51" s="1" t="s">
        <v>326</v>
      </c>
      <c r="EO51" s="1" t="s">
        <v>177</v>
      </c>
      <c r="EQ51" s="1" t="s">
        <v>381</v>
      </c>
      <c r="ER51" s="1" t="s">
        <v>177</v>
      </c>
      <c r="ES51" s="1" t="s">
        <v>326</v>
      </c>
      <c r="ET51" s="1" t="s">
        <v>177</v>
      </c>
      <c r="EV51" s="1" t="s">
        <v>381</v>
      </c>
      <c r="EW51" s="1" t="s">
        <v>177</v>
      </c>
      <c r="EX51" s="1" t="s">
        <v>188</v>
      </c>
      <c r="EY51" s="1" t="s">
        <v>177</v>
      </c>
      <c r="EZ51" s="1" t="s">
        <v>176</v>
      </c>
      <c r="FA51" s="1" t="s">
        <v>176</v>
      </c>
      <c r="FB51" s="1" t="s">
        <v>177</v>
      </c>
      <c r="FC51" s="1" t="s">
        <v>176</v>
      </c>
      <c r="FD51" s="1" t="s">
        <v>176</v>
      </c>
      <c r="FE51" s="1" t="s">
        <v>176</v>
      </c>
      <c r="FF51" s="1" t="s">
        <v>177</v>
      </c>
      <c r="FG51" s="1" t="s">
        <v>896</v>
      </c>
      <c r="FH51" s="1" t="s">
        <v>176</v>
      </c>
      <c r="FK51" s="1" t="s">
        <v>897</v>
      </c>
      <c r="FL51" s="6"/>
    </row>
    <row r="52" spans="1:168" ht="15" customHeight="1">
      <c r="A52" s="5" t="s">
        <v>898</v>
      </c>
      <c r="B52" s="1" t="s">
        <v>542</v>
      </c>
      <c r="C52" s="1" t="s">
        <v>723</v>
      </c>
      <c r="D52" s="1" t="s">
        <v>176</v>
      </c>
      <c r="E52" s="1" t="s">
        <v>177</v>
      </c>
      <c r="F52" s="1" t="s">
        <v>177</v>
      </c>
      <c r="G52" s="1" t="s">
        <v>176</v>
      </c>
      <c r="H52" s="1" t="s">
        <v>177</v>
      </c>
      <c r="I52" s="1" t="s">
        <v>803</v>
      </c>
      <c r="J52" s="1" t="s">
        <v>803</v>
      </c>
      <c r="K52" s="1" t="s">
        <v>177</v>
      </c>
      <c r="L52" s="1" t="s">
        <v>177</v>
      </c>
      <c r="M52" s="1" t="s">
        <v>176</v>
      </c>
      <c r="N52" s="1" t="s">
        <v>177</v>
      </c>
      <c r="O52" s="1" t="s">
        <v>176</v>
      </c>
      <c r="P52" s="1" t="s">
        <v>176</v>
      </c>
      <c r="Q52" s="1" t="s">
        <v>176</v>
      </c>
      <c r="R52" s="1" t="s">
        <v>177</v>
      </c>
      <c r="S52" s="1" t="s">
        <v>860</v>
      </c>
      <c r="T52" s="1" t="s">
        <v>861</v>
      </c>
      <c r="U52" s="1" t="s">
        <v>862</v>
      </c>
      <c r="V52" s="1" t="s">
        <v>177</v>
      </c>
      <c r="W52" s="1" t="s">
        <v>177</v>
      </c>
      <c r="X52" s="1" t="s">
        <v>177</v>
      </c>
      <c r="Y52" s="1" t="s">
        <v>177</v>
      </c>
      <c r="Z52" s="1" t="s">
        <v>176</v>
      </c>
      <c r="AA52" s="1" t="s">
        <v>176</v>
      </c>
      <c r="AB52" s="1" t="s">
        <v>176</v>
      </c>
      <c r="AC52" s="1" t="s">
        <v>806</v>
      </c>
      <c r="AD52" s="1" t="s">
        <v>176</v>
      </c>
      <c r="AI52" s="1" t="s">
        <v>176</v>
      </c>
      <c r="AJ52" s="1" t="s">
        <v>176</v>
      </c>
      <c r="AK52" s="1" t="s">
        <v>176</v>
      </c>
      <c r="AL52" s="1" t="s">
        <v>177</v>
      </c>
      <c r="AM52" s="1" t="s">
        <v>176</v>
      </c>
      <c r="AN52" s="1" t="s">
        <v>176</v>
      </c>
      <c r="AO52" s="1" t="s">
        <v>176</v>
      </c>
      <c r="AP52" s="1" t="s">
        <v>176</v>
      </c>
      <c r="AQ52" s="1" t="s">
        <v>176</v>
      </c>
      <c r="AR52" s="1" t="s">
        <v>176</v>
      </c>
      <c r="AS52" s="1" t="s">
        <v>176</v>
      </c>
      <c r="AT52" s="1" t="s">
        <v>176</v>
      </c>
      <c r="AU52" s="1" t="s">
        <v>176</v>
      </c>
      <c r="AV52" s="1" t="s">
        <v>176</v>
      </c>
      <c r="AW52" s="1" t="s">
        <v>176</v>
      </c>
      <c r="AX52" s="1" t="s">
        <v>176</v>
      </c>
      <c r="AY52" s="1" t="s">
        <v>176</v>
      </c>
      <c r="AZ52" s="1" t="s">
        <v>176</v>
      </c>
      <c r="BA52" s="1" t="s">
        <v>176</v>
      </c>
      <c r="BB52" s="1" t="s">
        <v>176</v>
      </c>
      <c r="BC52" s="1" t="s">
        <v>176</v>
      </c>
      <c r="BD52" s="1" t="s">
        <v>177</v>
      </c>
      <c r="BE52" s="1" t="s">
        <v>176</v>
      </c>
      <c r="BF52" s="1" t="s">
        <v>176</v>
      </c>
      <c r="BG52" s="1" t="s">
        <v>176</v>
      </c>
      <c r="BH52" s="1" t="s">
        <v>177</v>
      </c>
      <c r="BI52" s="1" t="s">
        <v>807</v>
      </c>
      <c r="BJ52" s="1" t="s">
        <v>176</v>
      </c>
      <c r="BK52" s="1" t="s">
        <v>176</v>
      </c>
      <c r="BL52" s="1" t="s">
        <v>176</v>
      </c>
      <c r="BM52" s="1" t="s">
        <v>176</v>
      </c>
      <c r="BN52" s="1" t="s">
        <v>176</v>
      </c>
      <c r="BO52" s="1" t="s">
        <v>176</v>
      </c>
      <c r="BP52" s="1" t="s">
        <v>176</v>
      </c>
      <c r="BQ52" s="1" t="s">
        <v>176</v>
      </c>
      <c r="BR52" s="1" t="s">
        <v>176</v>
      </c>
      <c r="BS52" s="1" t="s">
        <v>176</v>
      </c>
      <c r="BT52" s="1" t="s">
        <v>177</v>
      </c>
      <c r="BU52" s="1" t="s">
        <v>176</v>
      </c>
      <c r="BV52" s="1" t="s">
        <v>176</v>
      </c>
      <c r="BW52" s="1" t="s">
        <v>177</v>
      </c>
      <c r="BX52" s="1" t="s">
        <v>899</v>
      </c>
      <c r="BY52" s="1" t="s">
        <v>176</v>
      </c>
      <c r="CA52" s="1" t="s">
        <v>177</v>
      </c>
      <c r="CB52" s="1" t="s">
        <v>214</v>
      </c>
      <c r="CC52" s="1" t="s">
        <v>864</v>
      </c>
      <c r="CD52" s="1" t="s">
        <v>177</v>
      </c>
      <c r="CE52" s="1" t="s">
        <v>214</v>
      </c>
      <c r="CG52" s="1" t="s">
        <v>865</v>
      </c>
      <c r="CH52" s="1" t="s">
        <v>176</v>
      </c>
      <c r="CL52" s="1" t="s">
        <v>177</v>
      </c>
      <c r="CM52" s="1">
        <v>0.15</v>
      </c>
      <c r="CN52" s="1" t="s">
        <v>176</v>
      </c>
      <c r="CP52" s="1" t="s">
        <v>176</v>
      </c>
      <c r="CR52" s="1" t="s">
        <v>176</v>
      </c>
      <c r="CT52" s="1" t="s">
        <v>176</v>
      </c>
      <c r="CV52" s="1" t="s">
        <v>176</v>
      </c>
      <c r="CX52" s="1" t="s">
        <v>177</v>
      </c>
      <c r="CY52" s="1" t="s">
        <v>866</v>
      </c>
      <c r="CZ52" s="1" t="s">
        <v>222</v>
      </c>
      <c r="DB52" s="1" t="s">
        <v>223</v>
      </c>
      <c r="DC52" s="1" t="s">
        <v>867</v>
      </c>
      <c r="DG52" s="1" t="s">
        <v>177</v>
      </c>
      <c r="DH52" s="1" t="s">
        <v>868</v>
      </c>
      <c r="DI52" s="1" t="s">
        <v>177</v>
      </c>
      <c r="DJ52" s="1" t="s">
        <v>813</v>
      </c>
      <c r="DK52" s="1" t="s">
        <v>176</v>
      </c>
      <c r="DO52" s="1" t="s">
        <v>226</v>
      </c>
      <c r="DP52" s="1" t="s">
        <v>306</v>
      </c>
      <c r="DQ52" s="1" t="s">
        <v>869</v>
      </c>
      <c r="DR52" s="1" t="s">
        <v>177</v>
      </c>
      <c r="DT52" s="1" t="s">
        <v>196</v>
      </c>
      <c r="EA52" s="1" t="s">
        <v>176</v>
      </c>
      <c r="EC52" s="1" t="s">
        <v>176</v>
      </c>
      <c r="ED52" s="1" t="s">
        <v>244</v>
      </c>
      <c r="EE52" s="1" t="s">
        <v>815</v>
      </c>
      <c r="EF52" s="1" t="s">
        <v>246</v>
      </c>
      <c r="EG52" s="1" t="s">
        <v>816</v>
      </c>
      <c r="EH52" s="1" t="s">
        <v>177</v>
      </c>
      <c r="EI52" s="1" t="s">
        <v>176</v>
      </c>
      <c r="EM52" s="1" t="s">
        <v>177</v>
      </c>
      <c r="EN52" s="1" t="s">
        <v>326</v>
      </c>
      <c r="EO52" s="1" t="s">
        <v>177</v>
      </c>
      <c r="EQ52" s="1" t="s">
        <v>381</v>
      </c>
      <c r="ER52" s="1" t="s">
        <v>177</v>
      </c>
      <c r="ES52" s="1" t="s">
        <v>326</v>
      </c>
      <c r="ET52" s="1" t="s">
        <v>177</v>
      </c>
      <c r="EV52" s="1" t="s">
        <v>381</v>
      </c>
      <c r="EW52" s="1" t="s">
        <v>177</v>
      </c>
      <c r="EX52" s="1" t="s">
        <v>188</v>
      </c>
      <c r="EY52" s="1" t="s">
        <v>177</v>
      </c>
      <c r="EZ52" s="1" t="s">
        <v>176</v>
      </c>
      <c r="FA52" s="1" t="s">
        <v>176</v>
      </c>
      <c r="FB52" s="1" t="s">
        <v>177</v>
      </c>
      <c r="FC52" s="1" t="s">
        <v>176</v>
      </c>
      <c r="FD52" s="1" t="s">
        <v>176</v>
      </c>
      <c r="FE52" s="1" t="s">
        <v>176</v>
      </c>
      <c r="FF52" s="1" t="s">
        <v>177</v>
      </c>
      <c r="FG52" s="1" t="s">
        <v>870</v>
      </c>
      <c r="FH52" s="1" t="s">
        <v>176</v>
      </c>
      <c r="FL52" s="6"/>
    </row>
    <row r="53" spans="1:168" ht="15" customHeight="1">
      <c r="A53" s="5" t="s">
        <v>900</v>
      </c>
      <c r="B53" s="1" t="s">
        <v>680</v>
      </c>
      <c r="C53" s="1" t="s">
        <v>723</v>
      </c>
      <c r="D53" s="1" t="s">
        <v>176</v>
      </c>
      <c r="E53" s="1" t="s">
        <v>177</v>
      </c>
      <c r="F53" s="1" t="s">
        <v>176</v>
      </c>
      <c r="G53" s="1" t="s">
        <v>176</v>
      </c>
      <c r="H53" s="1" t="s">
        <v>176</v>
      </c>
      <c r="K53" s="1" t="s">
        <v>177</v>
      </c>
      <c r="L53" s="1" t="s">
        <v>176</v>
      </c>
      <c r="M53" s="1" t="s">
        <v>176</v>
      </c>
      <c r="N53" s="1" t="s">
        <v>177</v>
      </c>
      <c r="O53" s="1" t="s">
        <v>176</v>
      </c>
      <c r="P53" s="1" t="s">
        <v>176</v>
      </c>
      <c r="Q53" s="1" t="s">
        <v>176</v>
      </c>
      <c r="R53" s="1" t="s">
        <v>176</v>
      </c>
      <c r="S53" s="1" t="s">
        <v>901</v>
      </c>
      <c r="U53" s="1" t="s">
        <v>902</v>
      </c>
      <c r="V53" s="1" t="s">
        <v>177</v>
      </c>
      <c r="W53" s="1" t="s">
        <v>177</v>
      </c>
      <c r="X53" s="1" t="s">
        <v>177</v>
      </c>
      <c r="Y53" s="1" t="s">
        <v>177</v>
      </c>
      <c r="Z53" s="1" t="s">
        <v>176</v>
      </c>
      <c r="AA53" s="1" t="s">
        <v>176</v>
      </c>
      <c r="AB53" s="1" t="s">
        <v>176</v>
      </c>
      <c r="AC53" s="1" t="s">
        <v>903</v>
      </c>
      <c r="AD53" s="1" t="s">
        <v>176</v>
      </c>
      <c r="AI53" s="1" t="s">
        <v>176</v>
      </c>
      <c r="AJ53" s="1" t="s">
        <v>176</v>
      </c>
      <c r="AK53" s="1" t="s">
        <v>176</v>
      </c>
      <c r="AL53" s="1" t="s">
        <v>176</v>
      </c>
      <c r="AM53" s="1" t="s">
        <v>177</v>
      </c>
      <c r="AN53" s="1" t="s">
        <v>176</v>
      </c>
      <c r="AO53" s="1" t="s">
        <v>176</v>
      </c>
      <c r="AP53" s="1" t="s">
        <v>176</v>
      </c>
      <c r="AQ53" s="1" t="s">
        <v>176</v>
      </c>
      <c r="AR53" s="1" t="s">
        <v>176</v>
      </c>
      <c r="AS53" s="1" t="s">
        <v>176</v>
      </c>
      <c r="AT53" s="1" t="s">
        <v>176</v>
      </c>
      <c r="AU53" s="1" t="s">
        <v>176</v>
      </c>
      <c r="AV53" s="1" t="s">
        <v>176</v>
      </c>
      <c r="AW53" s="1" t="s">
        <v>176</v>
      </c>
      <c r="AX53" s="1" t="s">
        <v>176</v>
      </c>
      <c r="AY53" s="1" t="s">
        <v>176</v>
      </c>
      <c r="AZ53" s="1" t="s">
        <v>176</v>
      </c>
      <c r="BA53" s="1" t="s">
        <v>176</v>
      </c>
      <c r="BB53" s="1" t="s">
        <v>176</v>
      </c>
      <c r="BC53" s="1" t="s">
        <v>176</v>
      </c>
      <c r="BD53" s="1" t="s">
        <v>176</v>
      </c>
      <c r="BE53" s="1" t="s">
        <v>176</v>
      </c>
      <c r="BF53" s="1" t="s">
        <v>176</v>
      </c>
      <c r="BG53" s="1" t="s">
        <v>176</v>
      </c>
      <c r="BH53" s="1" t="s">
        <v>176</v>
      </c>
      <c r="BJ53" s="1" t="s">
        <v>176</v>
      </c>
      <c r="BK53" s="1" t="s">
        <v>176</v>
      </c>
      <c r="BL53" s="1" t="s">
        <v>176</v>
      </c>
      <c r="BM53" s="1" t="s">
        <v>176</v>
      </c>
      <c r="BN53" s="1" t="s">
        <v>177</v>
      </c>
      <c r="BO53" s="1" t="s">
        <v>176</v>
      </c>
      <c r="BP53" s="1" t="s">
        <v>176</v>
      </c>
      <c r="BQ53" s="1" t="s">
        <v>176</v>
      </c>
      <c r="BR53" s="1" t="s">
        <v>176</v>
      </c>
      <c r="BS53" s="1" t="s">
        <v>177</v>
      </c>
      <c r="BT53" s="1" t="s">
        <v>176</v>
      </c>
      <c r="BU53" s="1" t="s">
        <v>176</v>
      </c>
      <c r="BV53" s="1" t="s">
        <v>176</v>
      </c>
      <c r="BW53" s="1" t="s">
        <v>176</v>
      </c>
      <c r="BY53" s="1" t="s">
        <v>176</v>
      </c>
      <c r="CA53" s="1" t="s">
        <v>177</v>
      </c>
      <c r="CB53" s="1" t="s">
        <v>214</v>
      </c>
      <c r="CC53" s="1" t="s">
        <v>904</v>
      </c>
      <c r="CD53" s="1" t="s">
        <v>177</v>
      </c>
      <c r="CE53" s="1" t="s">
        <v>214</v>
      </c>
      <c r="CG53" s="1" t="s">
        <v>905</v>
      </c>
      <c r="CH53" s="1" t="s">
        <v>176</v>
      </c>
      <c r="CL53" s="1" t="s">
        <v>177</v>
      </c>
      <c r="CM53" s="1" t="s">
        <v>906</v>
      </c>
      <c r="CN53" s="1" t="s">
        <v>177</v>
      </c>
      <c r="CO53" s="1" t="s">
        <v>907</v>
      </c>
      <c r="CP53" s="1" t="s">
        <v>176</v>
      </c>
      <c r="CR53" s="1" t="s">
        <v>176</v>
      </c>
      <c r="CT53" s="1" t="s">
        <v>177</v>
      </c>
      <c r="CU53" s="1" t="s">
        <v>908</v>
      </c>
      <c r="CV53" s="1" t="s">
        <v>176</v>
      </c>
      <c r="CX53" s="1" t="s">
        <v>177</v>
      </c>
      <c r="CY53" s="1" t="s">
        <v>909</v>
      </c>
      <c r="CZ53" s="1" t="s">
        <v>222</v>
      </c>
      <c r="DB53" s="1" t="s">
        <v>214</v>
      </c>
      <c r="DD53" s="1" t="s">
        <v>910</v>
      </c>
      <c r="DG53" s="1" t="s">
        <v>177</v>
      </c>
      <c r="DH53" s="1" t="s">
        <v>911</v>
      </c>
      <c r="DI53" s="1" t="s">
        <v>176</v>
      </c>
      <c r="DK53" s="1" t="s">
        <v>176</v>
      </c>
      <c r="DO53" s="1" t="s">
        <v>226</v>
      </c>
      <c r="DP53" s="1" t="s">
        <v>194</v>
      </c>
      <c r="DQ53" s="1" t="s">
        <v>912</v>
      </c>
      <c r="DR53" s="1" t="s">
        <v>177</v>
      </c>
      <c r="DT53" s="1" t="s">
        <v>196</v>
      </c>
      <c r="EA53" s="1" t="s">
        <v>176</v>
      </c>
      <c r="EC53" s="1" t="s">
        <v>176</v>
      </c>
      <c r="ED53" s="1" t="s">
        <v>244</v>
      </c>
      <c r="EE53" s="1" t="s">
        <v>913</v>
      </c>
      <c r="EF53" s="1" t="s">
        <v>246</v>
      </c>
      <c r="EG53" s="1" t="s">
        <v>914</v>
      </c>
      <c r="EH53" s="1" t="s">
        <v>177</v>
      </c>
      <c r="EI53" s="1" t="s">
        <v>176</v>
      </c>
      <c r="EM53" s="1" t="s">
        <v>177</v>
      </c>
      <c r="EN53" s="1" t="s">
        <v>176</v>
      </c>
      <c r="EO53" s="1" t="s">
        <v>326</v>
      </c>
      <c r="EP53" s="1" t="s">
        <v>915</v>
      </c>
      <c r="EQ53" s="1" t="s">
        <v>381</v>
      </c>
      <c r="ER53" s="1" t="s">
        <v>177</v>
      </c>
      <c r="ES53" s="1" t="s">
        <v>176</v>
      </c>
      <c r="ET53" s="1" t="s">
        <v>176</v>
      </c>
      <c r="EW53" s="1" t="s">
        <v>177</v>
      </c>
      <c r="EX53" s="1" t="s">
        <v>176</v>
      </c>
      <c r="EY53" s="1" t="s">
        <v>177</v>
      </c>
      <c r="EZ53" s="1" t="s">
        <v>176</v>
      </c>
      <c r="FA53" s="1" t="s">
        <v>176</v>
      </c>
      <c r="FB53" s="1" t="s">
        <v>176</v>
      </c>
      <c r="FC53" s="1" t="s">
        <v>176</v>
      </c>
      <c r="FD53" s="1" t="s">
        <v>176</v>
      </c>
      <c r="FE53" s="1" t="s">
        <v>176</v>
      </c>
      <c r="FF53" s="1" t="s">
        <v>177</v>
      </c>
      <c r="FG53" s="1" t="s">
        <v>916</v>
      </c>
      <c r="FH53" s="1" t="s">
        <v>176</v>
      </c>
      <c r="FL53" s="6"/>
    </row>
    <row r="54" spans="1:168" ht="15" customHeight="1">
      <c r="A54" s="5" t="s">
        <v>917</v>
      </c>
      <c r="B54" s="1" t="s">
        <v>622</v>
      </c>
      <c r="C54" s="1" t="s">
        <v>723</v>
      </c>
      <c r="D54" s="1" t="s">
        <v>177</v>
      </c>
      <c r="E54" s="1" t="s">
        <v>177</v>
      </c>
      <c r="F54" s="1" t="s">
        <v>177</v>
      </c>
      <c r="G54" s="1" t="s">
        <v>177</v>
      </c>
      <c r="H54" s="1" t="s">
        <v>176</v>
      </c>
      <c r="K54" s="1" t="s">
        <v>176</v>
      </c>
      <c r="L54" s="1" t="s">
        <v>176</v>
      </c>
      <c r="M54" s="1" t="s">
        <v>176</v>
      </c>
      <c r="N54" s="1" t="s">
        <v>177</v>
      </c>
      <c r="O54" s="1" t="s">
        <v>176</v>
      </c>
      <c r="P54" s="1" t="s">
        <v>176</v>
      </c>
      <c r="Q54" s="1" t="s">
        <v>176</v>
      </c>
      <c r="R54" s="1" t="s">
        <v>176</v>
      </c>
      <c r="S54" s="1" t="s">
        <v>833</v>
      </c>
      <c r="U54" s="1" t="s">
        <v>834</v>
      </c>
      <c r="V54" s="1" t="s">
        <v>176</v>
      </c>
      <c r="W54" s="1" t="s">
        <v>176</v>
      </c>
      <c r="X54" s="1" t="s">
        <v>176</v>
      </c>
      <c r="Y54" s="1" t="s">
        <v>176</v>
      </c>
      <c r="Z54" s="1" t="s">
        <v>176</v>
      </c>
      <c r="AA54" s="1" t="s">
        <v>176</v>
      </c>
      <c r="AB54" s="1" t="s">
        <v>176</v>
      </c>
      <c r="AC54" s="1" t="s">
        <v>918</v>
      </c>
      <c r="AD54" s="1" t="s">
        <v>208</v>
      </c>
      <c r="AE54" s="1" t="s">
        <v>176</v>
      </c>
      <c r="AF54" s="1" t="s">
        <v>176</v>
      </c>
      <c r="AG54" s="1" t="s">
        <v>919</v>
      </c>
      <c r="AH54" s="1" t="s">
        <v>920</v>
      </c>
      <c r="AI54" s="1" t="s">
        <v>176</v>
      </c>
      <c r="AJ54" s="1" t="s">
        <v>176</v>
      </c>
      <c r="AK54" s="1" t="s">
        <v>176</v>
      </c>
      <c r="AL54" s="1" t="s">
        <v>176</v>
      </c>
      <c r="AM54" s="1" t="s">
        <v>176</v>
      </c>
      <c r="AN54" s="1" t="s">
        <v>176</v>
      </c>
      <c r="AO54" s="1" t="s">
        <v>177</v>
      </c>
      <c r="AP54" s="1" t="s">
        <v>176</v>
      </c>
      <c r="AQ54" s="1" t="s">
        <v>176</v>
      </c>
      <c r="AR54" s="1" t="s">
        <v>176</v>
      </c>
      <c r="AS54" s="1" t="s">
        <v>176</v>
      </c>
      <c r="AT54" s="1" t="s">
        <v>176</v>
      </c>
      <c r="AU54" s="1" t="s">
        <v>176</v>
      </c>
      <c r="AV54" s="1" t="s">
        <v>176</v>
      </c>
      <c r="AW54" s="1" t="s">
        <v>176</v>
      </c>
      <c r="AX54" s="1" t="s">
        <v>176</v>
      </c>
      <c r="AY54" s="1" t="s">
        <v>176</v>
      </c>
      <c r="AZ54" s="1" t="s">
        <v>176</v>
      </c>
      <c r="BA54" s="1" t="s">
        <v>176</v>
      </c>
      <c r="BB54" s="1" t="s">
        <v>176</v>
      </c>
      <c r="BC54" s="1" t="s">
        <v>176</v>
      </c>
      <c r="BD54" s="1" t="s">
        <v>176</v>
      </c>
      <c r="BE54" s="1" t="s">
        <v>177</v>
      </c>
      <c r="BF54" s="1" t="s">
        <v>176</v>
      </c>
      <c r="BG54" s="1" t="s">
        <v>176</v>
      </c>
      <c r="BH54" s="1" t="s">
        <v>176</v>
      </c>
      <c r="BJ54" s="1" t="s">
        <v>176</v>
      </c>
      <c r="BK54" s="1" t="s">
        <v>177</v>
      </c>
      <c r="BL54" s="1" t="s">
        <v>176</v>
      </c>
      <c r="BM54" s="1" t="s">
        <v>176</v>
      </c>
      <c r="BN54" s="1" t="s">
        <v>176</v>
      </c>
      <c r="BO54" s="1" t="s">
        <v>177</v>
      </c>
      <c r="BP54" s="1" t="s">
        <v>176</v>
      </c>
      <c r="BQ54" s="1" t="s">
        <v>176</v>
      </c>
      <c r="BR54" s="1" t="s">
        <v>176</v>
      </c>
      <c r="BS54" s="1" t="s">
        <v>177</v>
      </c>
      <c r="BT54" s="1" t="s">
        <v>176</v>
      </c>
      <c r="BU54" s="1" t="s">
        <v>176</v>
      </c>
      <c r="BV54" s="1" t="s">
        <v>176</v>
      </c>
      <c r="BW54" s="1" t="s">
        <v>176</v>
      </c>
      <c r="BY54" s="1" t="s">
        <v>176</v>
      </c>
      <c r="CA54" s="1" t="s">
        <v>176</v>
      </c>
      <c r="CD54" s="1" t="s">
        <v>176</v>
      </c>
      <c r="CH54" s="1" t="s">
        <v>176</v>
      </c>
      <c r="CL54" s="1" t="s">
        <v>176</v>
      </c>
      <c r="CN54" s="1" t="s">
        <v>176</v>
      </c>
      <c r="CP54" s="1" t="s">
        <v>176</v>
      </c>
      <c r="CR54" s="1" t="s">
        <v>176</v>
      </c>
      <c r="CT54" s="1" t="s">
        <v>177</v>
      </c>
      <c r="CU54" s="1" t="s">
        <v>921</v>
      </c>
      <c r="CV54" s="1" t="s">
        <v>176</v>
      </c>
      <c r="CX54" s="1" t="s">
        <v>177</v>
      </c>
      <c r="CY54" s="1" t="s">
        <v>922</v>
      </c>
      <c r="CZ54" s="1" t="s">
        <v>188</v>
      </c>
      <c r="DA54" s="1" t="s">
        <v>923</v>
      </c>
      <c r="DE54" s="1" t="s">
        <v>281</v>
      </c>
      <c r="DF54" s="1" t="s">
        <v>924</v>
      </c>
      <c r="DG54" s="1" t="s">
        <v>176</v>
      </c>
      <c r="DI54" s="1" t="s">
        <v>176</v>
      </c>
      <c r="DK54" s="1" t="s">
        <v>176</v>
      </c>
      <c r="DM54" s="1" t="s">
        <v>176</v>
      </c>
      <c r="DO54" s="1" t="s">
        <v>305</v>
      </c>
      <c r="DP54" s="1" t="s">
        <v>324</v>
      </c>
      <c r="DT54" s="1" t="s">
        <v>305</v>
      </c>
      <c r="DU54" s="1" t="s">
        <v>308</v>
      </c>
      <c r="DV54" s="1" t="s">
        <v>176</v>
      </c>
      <c r="DY54" s="1" t="s">
        <v>925</v>
      </c>
      <c r="DZ54" s="1" t="s">
        <v>198</v>
      </c>
      <c r="EA54" s="1" t="s">
        <v>176</v>
      </c>
      <c r="EC54" s="1" t="s">
        <v>177</v>
      </c>
      <c r="ED54" s="1" t="s">
        <v>537</v>
      </c>
      <c r="EE54" s="1" t="s">
        <v>839</v>
      </c>
      <c r="EF54" s="1" t="s">
        <v>246</v>
      </c>
      <c r="EG54" s="1" t="s">
        <v>840</v>
      </c>
      <c r="EH54" s="1" t="s">
        <v>177</v>
      </c>
      <c r="EI54" s="1" t="s">
        <v>176</v>
      </c>
      <c r="EM54" s="1" t="s">
        <v>177</v>
      </c>
      <c r="EN54" s="1" t="s">
        <v>176</v>
      </c>
      <c r="EO54" s="1" t="s">
        <v>177</v>
      </c>
      <c r="EP54" s="1" t="s">
        <v>926</v>
      </c>
      <c r="EQ54" s="1" t="s">
        <v>326</v>
      </c>
      <c r="ER54" s="1" t="s">
        <v>177</v>
      </c>
      <c r="ES54" s="1" t="s">
        <v>176</v>
      </c>
      <c r="ET54" s="1" t="s">
        <v>326</v>
      </c>
      <c r="EU54" s="1" t="s">
        <v>926</v>
      </c>
      <c r="EV54" s="1" t="s">
        <v>326</v>
      </c>
      <c r="EW54" s="1" t="s">
        <v>177</v>
      </c>
      <c r="EX54" s="1" t="s">
        <v>188</v>
      </c>
      <c r="EY54" s="1" t="s">
        <v>177</v>
      </c>
      <c r="EZ54" s="1" t="s">
        <v>177</v>
      </c>
      <c r="FA54" s="1" t="s">
        <v>176</v>
      </c>
      <c r="FB54" s="1" t="s">
        <v>177</v>
      </c>
      <c r="FC54" s="1" t="s">
        <v>176</v>
      </c>
      <c r="FD54" s="1" t="s">
        <v>176</v>
      </c>
      <c r="FE54" s="1" t="s">
        <v>176</v>
      </c>
      <c r="FF54" s="1" t="s">
        <v>177</v>
      </c>
      <c r="FG54" s="1" t="s">
        <v>842</v>
      </c>
      <c r="FH54" s="1" t="s">
        <v>176</v>
      </c>
      <c r="FL54" s="6"/>
    </row>
    <row r="55" spans="1:168" ht="15" customHeight="1">
      <c r="A55" s="5" t="s">
        <v>927</v>
      </c>
      <c r="B55" s="1" t="s">
        <v>680</v>
      </c>
      <c r="C55" s="1" t="s">
        <v>723</v>
      </c>
      <c r="D55" s="1" t="s">
        <v>176</v>
      </c>
      <c r="E55" s="1" t="s">
        <v>177</v>
      </c>
      <c r="F55" s="1" t="s">
        <v>176</v>
      </c>
      <c r="G55" s="1" t="s">
        <v>176</v>
      </c>
      <c r="H55" s="1" t="s">
        <v>176</v>
      </c>
      <c r="K55" s="1" t="s">
        <v>177</v>
      </c>
      <c r="L55" s="1" t="s">
        <v>176</v>
      </c>
      <c r="M55" s="1" t="s">
        <v>176</v>
      </c>
      <c r="N55" s="1" t="s">
        <v>177</v>
      </c>
      <c r="O55" s="1" t="s">
        <v>176</v>
      </c>
      <c r="P55" s="1" t="s">
        <v>176</v>
      </c>
      <c r="Q55" s="1" t="s">
        <v>176</v>
      </c>
      <c r="R55" s="1" t="s">
        <v>176</v>
      </c>
      <c r="S55" s="1" t="s">
        <v>928</v>
      </c>
      <c r="U55" s="1" t="s">
        <v>929</v>
      </c>
      <c r="V55" s="1" t="s">
        <v>177</v>
      </c>
      <c r="W55" s="1" t="s">
        <v>177</v>
      </c>
      <c r="X55" s="1" t="s">
        <v>177</v>
      </c>
      <c r="Y55" s="1" t="s">
        <v>177</v>
      </c>
      <c r="Z55" s="1" t="s">
        <v>176</v>
      </c>
      <c r="AA55" s="1" t="s">
        <v>176</v>
      </c>
      <c r="AB55" s="1" t="s">
        <v>176</v>
      </c>
      <c r="AC55" s="1" t="s">
        <v>930</v>
      </c>
      <c r="AD55" s="1" t="s">
        <v>176</v>
      </c>
      <c r="AI55" s="1" t="s">
        <v>176</v>
      </c>
      <c r="AJ55" s="1" t="s">
        <v>176</v>
      </c>
      <c r="AK55" s="1" t="s">
        <v>176</v>
      </c>
      <c r="AL55" s="1" t="s">
        <v>176</v>
      </c>
      <c r="AM55" s="1" t="s">
        <v>177</v>
      </c>
      <c r="AN55" s="1" t="s">
        <v>176</v>
      </c>
      <c r="AO55" s="1" t="s">
        <v>176</v>
      </c>
      <c r="AP55" s="1" t="s">
        <v>176</v>
      </c>
      <c r="AQ55" s="1" t="s">
        <v>176</v>
      </c>
      <c r="AR55" s="1" t="s">
        <v>176</v>
      </c>
      <c r="AS55" s="1" t="s">
        <v>176</v>
      </c>
      <c r="AT55" s="1" t="s">
        <v>176</v>
      </c>
      <c r="AU55" s="1" t="s">
        <v>176</v>
      </c>
      <c r="AV55" s="1" t="s">
        <v>176</v>
      </c>
      <c r="AW55" s="1" t="s">
        <v>176</v>
      </c>
      <c r="AX55" s="1" t="s">
        <v>176</v>
      </c>
      <c r="AY55" s="1" t="s">
        <v>176</v>
      </c>
      <c r="AZ55" s="1" t="s">
        <v>176</v>
      </c>
      <c r="BA55" s="1" t="s">
        <v>176</v>
      </c>
      <c r="BB55" s="1" t="s">
        <v>176</v>
      </c>
      <c r="BC55" s="1" t="s">
        <v>176</v>
      </c>
      <c r="BD55" s="1" t="s">
        <v>176</v>
      </c>
      <c r="BE55" s="1" t="s">
        <v>176</v>
      </c>
      <c r="BF55" s="1" t="s">
        <v>176</v>
      </c>
      <c r="BG55" s="1" t="s">
        <v>176</v>
      </c>
      <c r="BH55" s="1" t="s">
        <v>176</v>
      </c>
      <c r="BJ55" s="1" t="s">
        <v>176</v>
      </c>
      <c r="BK55" s="1" t="s">
        <v>176</v>
      </c>
      <c r="BL55" s="1" t="s">
        <v>176</v>
      </c>
      <c r="BM55" s="1" t="s">
        <v>176</v>
      </c>
      <c r="BN55" s="1" t="s">
        <v>177</v>
      </c>
      <c r="BO55" s="1" t="s">
        <v>176</v>
      </c>
      <c r="BP55" s="1" t="s">
        <v>176</v>
      </c>
      <c r="BQ55" s="1" t="s">
        <v>176</v>
      </c>
      <c r="BR55" s="1" t="s">
        <v>176</v>
      </c>
      <c r="BS55" s="1" t="s">
        <v>177</v>
      </c>
      <c r="BT55" s="1" t="s">
        <v>176</v>
      </c>
      <c r="BU55" s="1" t="s">
        <v>176</v>
      </c>
      <c r="BV55" s="1" t="s">
        <v>176</v>
      </c>
      <c r="BW55" s="1" t="s">
        <v>176</v>
      </c>
      <c r="BY55" s="1" t="s">
        <v>176</v>
      </c>
      <c r="CA55" s="1" t="s">
        <v>177</v>
      </c>
      <c r="CB55" s="1" t="s">
        <v>214</v>
      </c>
      <c r="CC55" s="1" t="s">
        <v>931</v>
      </c>
      <c r="CD55" s="1" t="s">
        <v>177</v>
      </c>
      <c r="CE55" s="1" t="s">
        <v>214</v>
      </c>
      <c r="CG55" s="1" t="s">
        <v>932</v>
      </c>
      <c r="CH55" s="1" t="s">
        <v>176</v>
      </c>
      <c r="CL55" s="1" t="s">
        <v>177</v>
      </c>
      <c r="CM55" s="1" t="s">
        <v>933</v>
      </c>
      <c r="CN55" s="1" t="s">
        <v>177</v>
      </c>
      <c r="CO55" s="1" t="s">
        <v>934</v>
      </c>
      <c r="CP55" s="1" t="s">
        <v>176</v>
      </c>
      <c r="CR55" s="1" t="s">
        <v>176</v>
      </c>
      <c r="CT55" s="1" t="s">
        <v>177</v>
      </c>
      <c r="CU55" s="1" t="s">
        <v>935</v>
      </c>
      <c r="CV55" s="1" t="s">
        <v>176</v>
      </c>
      <c r="CX55" s="1" t="s">
        <v>177</v>
      </c>
      <c r="CY55" s="1" t="s">
        <v>936</v>
      </c>
      <c r="CZ55" s="1" t="s">
        <v>222</v>
      </c>
      <c r="DB55" s="1" t="s">
        <v>214</v>
      </c>
      <c r="DD55" s="1" t="s">
        <v>937</v>
      </c>
      <c r="DG55" s="1" t="s">
        <v>177</v>
      </c>
      <c r="DH55" s="1" t="s">
        <v>938</v>
      </c>
      <c r="DI55" s="1" t="s">
        <v>176</v>
      </c>
      <c r="DK55" s="1" t="s">
        <v>176</v>
      </c>
      <c r="DO55" s="1" t="s">
        <v>226</v>
      </c>
      <c r="DP55" s="1" t="s">
        <v>194</v>
      </c>
      <c r="DQ55" s="1" t="s">
        <v>912</v>
      </c>
      <c r="DR55" s="1" t="s">
        <v>177</v>
      </c>
      <c r="DT55" s="1" t="s">
        <v>196</v>
      </c>
      <c r="EA55" s="1" t="s">
        <v>176</v>
      </c>
      <c r="EC55" s="1" t="s">
        <v>176</v>
      </c>
      <c r="ED55" s="1" t="s">
        <v>244</v>
      </c>
      <c r="EE55" s="1" t="s">
        <v>913</v>
      </c>
      <c r="EF55" s="1" t="s">
        <v>246</v>
      </c>
      <c r="EG55" s="1" t="s">
        <v>914</v>
      </c>
      <c r="EH55" s="1" t="s">
        <v>177</v>
      </c>
      <c r="EI55" s="1" t="s">
        <v>176</v>
      </c>
      <c r="EM55" s="1" t="s">
        <v>177</v>
      </c>
      <c r="EN55" s="1" t="s">
        <v>176</v>
      </c>
      <c r="EO55" s="1" t="s">
        <v>326</v>
      </c>
      <c r="EP55" s="1" t="s">
        <v>915</v>
      </c>
      <c r="EQ55" s="1" t="s">
        <v>381</v>
      </c>
      <c r="ER55" s="1" t="s">
        <v>177</v>
      </c>
      <c r="ES55" s="1" t="s">
        <v>176</v>
      </c>
      <c r="ET55" s="1" t="s">
        <v>176</v>
      </c>
      <c r="EW55" s="1" t="s">
        <v>177</v>
      </c>
      <c r="EX55" s="1" t="s">
        <v>176</v>
      </c>
      <c r="EY55" s="1" t="s">
        <v>177</v>
      </c>
      <c r="EZ55" s="1" t="s">
        <v>176</v>
      </c>
      <c r="FA55" s="1" t="s">
        <v>176</v>
      </c>
      <c r="FB55" s="1" t="s">
        <v>176</v>
      </c>
      <c r="FC55" s="1" t="s">
        <v>176</v>
      </c>
      <c r="FD55" s="1" t="s">
        <v>176</v>
      </c>
      <c r="FE55" s="1" t="s">
        <v>176</v>
      </c>
      <c r="FF55" s="1" t="s">
        <v>177</v>
      </c>
      <c r="FG55" s="1" t="s">
        <v>916</v>
      </c>
      <c r="FH55" s="1" t="s">
        <v>176</v>
      </c>
      <c r="FL55" s="6"/>
    </row>
    <row r="56" spans="1:168" ht="15" customHeight="1">
      <c r="A56" s="5" t="s">
        <v>939</v>
      </c>
      <c r="B56" s="1" t="s">
        <v>542</v>
      </c>
      <c r="C56" s="1" t="s">
        <v>723</v>
      </c>
      <c r="D56" s="1" t="s">
        <v>176</v>
      </c>
      <c r="E56" s="1" t="s">
        <v>177</v>
      </c>
      <c r="F56" s="1" t="s">
        <v>177</v>
      </c>
      <c r="G56" s="1" t="s">
        <v>176</v>
      </c>
      <c r="H56" s="1" t="s">
        <v>177</v>
      </c>
      <c r="I56" s="1" t="s">
        <v>803</v>
      </c>
      <c r="J56" s="1" t="s">
        <v>803</v>
      </c>
      <c r="K56" s="1" t="s">
        <v>177</v>
      </c>
      <c r="L56" s="1" t="s">
        <v>177</v>
      </c>
      <c r="M56" s="1" t="s">
        <v>176</v>
      </c>
      <c r="N56" s="1" t="s">
        <v>177</v>
      </c>
      <c r="O56" s="1" t="s">
        <v>176</v>
      </c>
      <c r="P56" s="1" t="s">
        <v>176</v>
      </c>
      <c r="Q56" s="1" t="s">
        <v>176</v>
      </c>
      <c r="R56" s="1" t="s">
        <v>177</v>
      </c>
      <c r="S56" s="1" t="s">
        <v>860</v>
      </c>
      <c r="T56" s="1" t="s">
        <v>861</v>
      </c>
      <c r="U56" s="1" t="s">
        <v>862</v>
      </c>
      <c r="V56" s="1" t="s">
        <v>177</v>
      </c>
      <c r="W56" s="1" t="s">
        <v>177</v>
      </c>
      <c r="X56" s="1" t="s">
        <v>177</v>
      </c>
      <c r="Y56" s="1" t="s">
        <v>177</v>
      </c>
      <c r="Z56" s="1" t="s">
        <v>176</v>
      </c>
      <c r="AA56" s="1" t="s">
        <v>176</v>
      </c>
      <c r="AB56" s="1" t="s">
        <v>176</v>
      </c>
      <c r="AC56" s="1" t="s">
        <v>806</v>
      </c>
      <c r="AD56" s="1" t="s">
        <v>176</v>
      </c>
      <c r="AI56" s="1" t="s">
        <v>176</v>
      </c>
      <c r="AJ56" s="1" t="s">
        <v>176</v>
      </c>
      <c r="AK56" s="1" t="s">
        <v>176</v>
      </c>
      <c r="AL56" s="1" t="s">
        <v>177</v>
      </c>
      <c r="AM56" s="1" t="s">
        <v>176</v>
      </c>
      <c r="AN56" s="1" t="s">
        <v>176</v>
      </c>
      <c r="AO56" s="1" t="s">
        <v>176</v>
      </c>
      <c r="AP56" s="1" t="s">
        <v>176</v>
      </c>
      <c r="AQ56" s="1" t="s">
        <v>176</v>
      </c>
      <c r="AR56" s="1" t="s">
        <v>176</v>
      </c>
      <c r="AS56" s="1" t="s">
        <v>176</v>
      </c>
      <c r="AT56" s="1" t="s">
        <v>176</v>
      </c>
      <c r="AU56" s="1" t="s">
        <v>176</v>
      </c>
      <c r="AV56" s="1" t="s">
        <v>176</v>
      </c>
      <c r="AW56" s="1" t="s">
        <v>176</v>
      </c>
      <c r="AX56" s="1" t="s">
        <v>176</v>
      </c>
      <c r="AY56" s="1" t="s">
        <v>176</v>
      </c>
      <c r="AZ56" s="1" t="s">
        <v>176</v>
      </c>
      <c r="BA56" s="1" t="s">
        <v>176</v>
      </c>
      <c r="BB56" s="1" t="s">
        <v>176</v>
      </c>
      <c r="BC56" s="1" t="s">
        <v>176</v>
      </c>
      <c r="BD56" s="1" t="s">
        <v>177</v>
      </c>
      <c r="BE56" s="1" t="s">
        <v>176</v>
      </c>
      <c r="BF56" s="1" t="s">
        <v>176</v>
      </c>
      <c r="BG56" s="1" t="s">
        <v>176</v>
      </c>
      <c r="BH56" s="1" t="s">
        <v>177</v>
      </c>
      <c r="BI56" s="1" t="s">
        <v>807</v>
      </c>
      <c r="BJ56" s="1" t="s">
        <v>176</v>
      </c>
      <c r="BK56" s="1" t="s">
        <v>176</v>
      </c>
      <c r="BL56" s="1" t="s">
        <v>176</v>
      </c>
      <c r="BM56" s="1" t="s">
        <v>176</v>
      </c>
      <c r="BN56" s="1" t="s">
        <v>176</v>
      </c>
      <c r="BO56" s="1" t="s">
        <v>176</v>
      </c>
      <c r="BP56" s="1" t="s">
        <v>176</v>
      </c>
      <c r="BQ56" s="1" t="s">
        <v>176</v>
      </c>
      <c r="BR56" s="1" t="s">
        <v>176</v>
      </c>
      <c r="BS56" s="1" t="s">
        <v>176</v>
      </c>
      <c r="BT56" s="1" t="s">
        <v>177</v>
      </c>
      <c r="BU56" s="1" t="s">
        <v>176</v>
      </c>
      <c r="BV56" s="1" t="s">
        <v>176</v>
      </c>
      <c r="BW56" s="1" t="s">
        <v>177</v>
      </c>
      <c r="BX56" s="1" t="s">
        <v>899</v>
      </c>
      <c r="BY56" s="1" t="s">
        <v>176</v>
      </c>
      <c r="CA56" s="1" t="s">
        <v>177</v>
      </c>
      <c r="CB56" s="1" t="s">
        <v>214</v>
      </c>
      <c r="CC56" s="1" t="s">
        <v>864</v>
      </c>
      <c r="CD56" s="1" t="s">
        <v>177</v>
      </c>
      <c r="CE56" s="1" t="s">
        <v>214</v>
      </c>
      <c r="CG56" s="1" t="s">
        <v>865</v>
      </c>
      <c r="CH56" s="1" t="s">
        <v>176</v>
      </c>
      <c r="CL56" s="1" t="s">
        <v>177</v>
      </c>
      <c r="CM56" s="1">
        <v>0.15</v>
      </c>
      <c r="CN56" s="1" t="s">
        <v>176</v>
      </c>
      <c r="CP56" s="1" t="s">
        <v>176</v>
      </c>
      <c r="CR56" s="1" t="s">
        <v>176</v>
      </c>
      <c r="CT56" s="1" t="s">
        <v>176</v>
      </c>
      <c r="CV56" s="1" t="s">
        <v>176</v>
      </c>
      <c r="CX56" s="1" t="s">
        <v>177</v>
      </c>
      <c r="CY56" s="1" t="s">
        <v>866</v>
      </c>
      <c r="CZ56" s="1" t="s">
        <v>222</v>
      </c>
      <c r="DB56" s="1" t="s">
        <v>223</v>
      </c>
      <c r="DC56" s="1" t="s">
        <v>867</v>
      </c>
      <c r="DG56" s="1" t="s">
        <v>177</v>
      </c>
      <c r="DH56" s="1" t="s">
        <v>868</v>
      </c>
      <c r="DI56" s="1" t="s">
        <v>177</v>
      </c>
      <c r="DJ56" s="1" t="s">
        <v>813</v>
      </c>
      <c r="DK56" s="1" t="s">
        <v>176</v>
      </c>
      <c r="DO56" s="1" t="s">
        <v>226</v>
      </c>
      <c r="DP56" s="1" t="s">
        <v>306</v>
      </c>
      <c r="DQ56" s="1" t="s">
        <v>869</v>
      </c>
      <c r="DR56" s="1" t="s">
        <v>177</v>
      </c>
      <c r="DT56" s="1" t="s">
        <v>196</v>
      </c>
      <c r="EA56" s="1" t="s">
        <v>176</v>
      </c>
      <c r="EC56" s="1" t="s">
        <v>176</v>
      </c>
      <c r="ED56" s="1" t="s">
        <v>244</v>
      </c>
      <c r="EE56" s="1" t="s">
        <v>815</v>
      </c>
      <c r="EF56" s="1" t="s">
        <v>246</v>
      </c>
      <c r="EG56" s="1" t="s">
        <v>816</v>
      </c>
      <c r="EH56" s="1" t="s">
        <v>177</v>
      </c>
      <c r="EI56" s="1" t="s">
        <v>176</v>
      </c>
      <c r="EM56" s="1" t="s">
        <v>177</v>
      </c>
      <c r="EN56" s="1" t="s">
        <v>326</v>
      </c>
      <c r="EO56" s="1" t="s">
        <v>177</v>
      </c>
      <c r="EQ56" s="1" t="s">
        <v>381</v>
      </c>
      <c r="ER56" s="1" t="s">
        <v>177</v>
      </c>
      <c r="ES56" s="1" t="s">
        <v>326</v>
      </c>
      <c r="ET56" s="1" t="s">
        <v>177</v>
      </c>
      <c r="EV56" s="1" t="s">
        <v>381</v>
      </c>
      <c r="EW56" s="1" t="s">
        <v>177</v>
      </c>
      <c r="EX56" s="1" t="s">
        <v>188</v>
      </c>
      <c r="EY56" s="1" t="s">
        <v>177</v>
      </c>
      <c r="EZ56" s="1" t="s">
        <v>176</v>
      </c>
      <c r="FA56" s="1" t="s">
        <v>176</v>
      </c>
      <c r="FB56" s="1" t="s">
        <v>177</v>
      </c>
      <c r="FC56" s="1" t="s">
        <v>176</v>
      </c>
      <c r="FD56" s="1" t="s">
        <v>176</v>
      </c>
      <c r="FE56" s="1" t="s">
        <v>176</v>
      </c>
      <c r="FF56" s="1" t="s">
        <v>177</v>
      </c>
      <c r="FG56" s="1" t="s">
        <v>870</v>
      </c>
      <c r="FH56" s="1" t="s">
        <v>176</v>
      </c>
      <c r="FL56" s="6"/>
    </row>
    <row r="57" spans="1:168" ht="15" customHeight="1">
      <c r="A57" s="5" t="s">
        <v>940</v>
      </c>
      <c r="B57" s="1" t="s">
        <v>329</v>
      </c>
      <c r="C57" s="1" t="s">
        <v>723</v>
      </c>
      <c r="D57" s="1" t="s">
        <v>176</v>
      </c>
      <c r="E57" s="1" t="s">
        <v>177</v>
      </c>
      <c r="F57" s="1" t="s">
        <v>176</v>
      </c>
      <c r="G57" s="1" t="s">
        <v>177</v>
      </c>
      <c r="H57" s="1" t="s">
        <v>176</v>
      </c>
      <c r="K57" s="1" t="s">
        <v>177</v>
      </c>
      <c r="L57" s="1" t="s">
        <v>176</v>
      </c>
      <c r="M57" s="1" t="s">
        <v>176</v>
      </c>
      <c r="N57" s="1" t="s">
        <v>176</v>
      </c>
      <c r="O57" s="1" t="s">
        <v>176</v>
      </c>
      <c r="P57" s="1" t="s">
        <v>176</v>
      </c>
      <c r="Q57" s="1" t="s">
        <v>176</v>
      </c>
      <c r="R57" s="1" t="s">
        <v>176</v>
      </c>
      <c r="S57" s="1" t="s">
        <v>941</v>
      </c>
      <c r="U57" s="1" t="s">
        <v>942</v>
      </c>
      <c r="V57" s="1" t="s">
        <v>177</v>
      </c>
      <c r="W57" s="1" t="s">
        <v>177</v>
      </c>
      <c r="X57" s="1" t="s">
        <v>177</v>
      </c>
      <c r="Y57" s="1" t="s">
        <v>176</v>
      </c>
      <c r="Z57" s="1" t="s">
        <v>176</v>
      </c>
      <c r="AA57" s="1" t="s">
        <v>176</v>
      </c>
      <c r="AB57" s="1" t="s">
        <v>176</v>
      </c>
      <c r="AD57" s="1" t="s">
        <v>176</v>
      </c>
      <c r="AI57" s="1" t="s">
        <v>176</v>
      </c>
      <c r="AJ57" s="1" t="s">
        <v>177</v>
      </c>
      <c r="AK57" s="1" t="s">
        <v>176</v>
      </c>
      <c r="AL57" s="1" t="s">
        <v>176</v>
      </c>
      <c r="AM57" s="1" t="s">
        <v>176</v>
      </c>
      <c r="AN57" s="1" t="s">
        <v>176</v>
      </c>
      <c r="AO57" s="1" t="s">
        <v>177</v>
      </c>
      <c r="AP57" s="1" t="s">
        <v>176</v>
      </c>
      <c r="AQ57" s="1" t="s">
        <v>176</v>
      </c>
      <c r="AR57" s="1" t="s">
        <v>176</v>
      </c>
      <c r="AS57" s="1" t="s">
        <v>177</v>
      </c>
      <c r="AT57" s="1" t="s">
        <v>176</v>
      </c>
      <c r="AU57" s="1" t="s">
        <v>176</v>
      </c>
      <c r="AV57" s="1" t="s">
        <v>177</v>
      </c>
      <c r="AW57" s="1" t="s">
        <v>176</v>
      </c>
      <c r="AX57" s="1" t="s">
        <v>176</v>
      </c>
      <c r="AY57" s="1" t="s">
        <v>176</v>
      </c>
      <c r="AZ57" s="1" t="s">
        <v>176</v>
      </c>
      <c r="BA57" s="1" t="s">
        <v>176</v>
      </c>
      <c r="BB57" s="1" t="s">
        <v>176</v>
      </c>
      <c r="BC57" s="1" t="s">
        <v>176</v>
      </c>
      <c r="BD57" s="1" t="s">
        <v>176</v>
      </c>
      <c r="BE57" s="1" t="s">
        <v>176</v>
      </c>
      <c r="BF57" s="1" t="s">
        <v>176</v>
      </c>
      <c r="BG57" s="1" t="s">
        <v>176</v>
      </c>
      <c r="BH57" s="1" t="s">
        <v>176</v>
      </c>
      <c r="BJ57" s="1" t="s">
        <v>176</v>
      </c>
      <c r="BK57" s="1" t="s">
        <v>177</v>
      </c>
      <c r="BL57" s="1" t="s">
        <v>177</v>
      </c>
      <c r="BM57" s="1" t="s">
        <v>176</v>
      </c>
      <c r="BN57" s="1" t="s">
        <v>176</v>
      </c>
      <c r="BO57" s="1" t="s">
        <v>176</v>
      </c>
      <c r="BP57" s="1" t="s">
        <v>176</v>
      </c>
      <c r="BQ57" s="1" t="s">
        <v>176</v>
      </c>
      <c r="BR57" s="1" t="s">
        <v>176</v>
      </c>
      <c r="BS57" s="1" t="s">
        <v>177</v>
      </c>
      <c r="BT57" s="1" t="s">
        <v>176</v>
      </c>
      <c r="BU57" s="1" t="s">
        <v>176</v>
      </c>
      <c r="BV57" s="1" t="s">
        <v>176</v>
      </c>
      <c r="BW57" s="1" t="s">
        <v>176</v>
      </c>
      <c r="BY57" s="1" t="s">
        <v>176</v>
      </c>
      <c r="CA57" s="1" t="s">
        <v>177</v>
      </c>
      <c r="CB57" s="1" t="s">
        <v>214</v>
      </c>
      <c r="CC57" s="1" t="s">
        <v>943</v>
      </c>
      <c r="CD57" s="1" t="s">
        <v>177</v>
      </c>
      <c r="CE57" s="1" t="s">
        <v>214</v>
      </c>
      <c r="CG57" s="1" t="s">
        <v>944</v>
      </c>
      <c r="CH57" s="1" t="s">
        <v>176</v>
      </c>
      <c r="CL57" s="1" t="s">
        <v>176</v>
      </c>
      <c r="CN57" s="1" t="s">
        <v>177</v>
      </c>
      <c r="CO57" s="1" t="s">
        <v>945</v>
      </c>
      <c r="CP57" s="1" t="s">
        <v>176</v>
      </c>
      <c r="CR57" s="1" t="s">
        <v>176</v>
      </c>
      <c r="CT57" s="1" t="s">
        <v>177</v>
      </c>
      <c r="CU57" s="1" t="s">
        <v>946</v>
      </c>
      <c r="CV57" s="1" t="s">
        <v>176</v>
      </c>
      <c r="CX57" s="1" t="s">
        <v>176</v>
      </c>
      <c r="CZ57" s="1" t="s">
        <v>303</v>
      </c>
      <c r="DB57" s="1" t="s">
        <v>214</v>
      </c>
      <c r="DD57" s="1" t="s">
        <v>947</v>
      </c>
      <c r="DG57" s="1" t="s">
        <v>176</v>
      </c>
      <c r="DI57" s="1" t="s">
        <v>177</v>
      </c>
      <c r="DJ57" s="1" t="s">
        <v>948</v>
      </c>
      <c r="DK57" s="1" t="s">
        <v>176</v>
      </c>
      <c r="DO57" s="1" t="s">
        <v>949</v>
      </c>
      <c r="DP57" s="1" t="s">
        <v>194</v>
      </c>
      <c r="DQ57" s="1" t="s">
        <v>950</v>
      </c>
      <c r="DR57" s="1" t="s">
        <v>177</v>
      </c>
      <c r="DT57" s="1" t="s">
        <v>196</v>
      </c>
      <c r="DV57" s="1" t="s">
        <v>176</v>
      </c>
      <c r="DY57" s="1" t="s">
        <v>198</v>
      </c>
      <c r="DZ57" s="1" t="s">
        <v>198</v>
      </c>
      <c r="EA57" s="1" t="s">
        <v>176</v>
      </c>
      <c r="EC57" s="1" t="s">
        <v>177</v>
      </c>
      <c r="ED57" s="1" t="s">
        <v>537</v>
      </c>
      <c r="EE57" s="1" t="s">
        <v>732</v>
      </c>
      <c r="EF57" s="1" t="s">
        <v>246</v>
      </c>
      <c r="EG57" s="1" t="s">
        <v>733</v>
      </c>
      <c r="EH57" s="1" t="s">
        <v>177</v>
      </c>
      <c r="EI57" s="1" t="s">
        <v>177</v>
      </c>
      <c r="EJ57" s="1" t="s">
        <v>951</v>
      </c>
      <c r="EM57" s="1" t="s">
        <v>176</v>
      </c>
      <c r="ER57" s="1" t="s">
        <v>176</v>
      </c>
      <c r="EW57" s="1" t="s">
        <v>176</v>
      </c>
      <c r="FH57" s="1" t="s">
        <v>177</v>
      </c>
      <c r="FI57" s="1" t="s">
        <v>289</v>
      </c>
      <c r="FJ57" s="1" t="s">
        <v>290</v>
      </c>
      <c r="FK57" s="1" t="s">
        <v>952</v>
      </c>
      <c r="FL57" s="6"/>
    </row>
    <row r="58" spans="1:168" ht="15" customHeight="1">
      <c r="A58" s="5" t="s">
        <v>953</v>
      </c>
      <c r="B58" s="1" t="s">
        <v>542</v>
      </c>
      <c r="C58" s="1" t="s">
        <v>723</v>
      </c>
      <c r="D58" s="1" t="s">
        <v>176</v>
      </c>
      <c r="E58" s="1" t="s">
        <v>177</v>
      </c>
      <c r="F58" s="1" t="s">
        <v>176</v>
      </c>
      <c r="G58" s="1" t="s">
        <v>176</v>
      </c>
      <c r="H58" s="1" t="s">
        <v>176</v>
      </c>
      <c r="K58" s="1" t="s">
        <v>177</v>
      </c>
      <c r="L58" s="1" t="s">
        <v>176</v>
      </c>
      <c r="M58" s="1" t="s">
        <v>176</v>
      </c>
      <c r="N58" s="1" t="s">
        <v>176</v>
      </c>
      <c r="O58" s="1" t="s">
        <v>176</v>
      </c>
      <c r="P58" s="1" t="s">
        <v>176</v>
      </c>
      <c r="Q58" s="1" t="s">
        <v>176</v>
      </c>
      <c r="R58" s="1" t="s">
        <v>176</v>
      </c>
      <c r="S58" s="1" t="s">
        <v>736</v>
      </c>
      <c r="V58" s="1" t="s">
        <v>177</v>
      </c>
      <c r="W58" s="1" t="s">
        <v>177</v>
      </c>
      <c r="X58" s="1" t="s">
        <v>177</v>
      </c>
      <c r="Y58" s="1" t="s">
        <v>177</v>
      </c>
      <c r="Z58" s="1" t="s">
        <v>177</v>
      </c>
      <c r="AA58" s="1" t="s">
        <v>177</v>
      </c>
      <c r="AB58" s="1" t="s">
        <v>176</v>
      </c>
      <c r="AC58" s="1" t="s">
        <v>198</v>
      </c>
      <c r="AD58" s="1" t="s">
        <v>176</v>
      </c>
      <c r="AI58" s="1" t="s">
        <v>176</v>
      </c>
      <c r="AJ58" s="1" t="s">
        <v>176</v>
      </c>
      <c r="AK58" s="1" t="s">
        <v>176</v>
      </c>
      <c r="AL58" s="1" t="s">
        <v>176</v>
      </c>
      <c r="AM58" s="1" t="s">
        <v>176</v>
      </c>
      <c r="AN58" s="1" t="s">
        <v>176</v>
      </c>
      <c r="AO58" s="1" t="s">
        <v>176</v>
      </c>
      <c r="AP58" s="1" t="s">
        <v>176</v>
      </c>
      <c r="AQ58" s="1" t="s">
        <v>176</v>
      </c>
      <c r="AR58" s="1" t="s">
        <v>176</v>
      </c>
      <c r="AS58" s="1" t="s">
        <v>176</v>
      </c>
      <c r="AT58" s="1" t="s">
        <v>176</v>
      </c>
      <c r="AU58" s="1" t="s">
        <v>176</v>
      </c>
      <c r="AV58" s="1" t="s">
        <v>176</v>
      </c>
      <c r="AW58" s="1" t="s">
        <v>176</v>
      </c>
      <c r="AX58" s="1" t="s">
        <v>176</v>
      </c>
      <c r="AY58" s="1" t="s">
        <v>177</v>
      </c>
      <c r="AZ58" s="1" t="s">
        <v>176</v>
      </c>
      <c r="BA58" s="1" t="s">
        <v>176</v>
      </c>
      <c r="BB58" s="1" t="s">
        <v>176</v>
      </c>
      <c r="BC58" s="1" t="s">
        <v>176</v>
      </c>
      <c r="BD58" s="1" t="s">
        <v>177</v>
      </c>
      <c r="BE58" s="1" t="s">
        <v>176</v>
      </c>
      <c r="BF58" s="1" t="s">
        <v>176</v>
      </c>
      <c r="BG58" s="1" t="s">
        <v>176</v>
      </c>
      <c r="BH58" s="1" t="s">
        <v>176</v>
      </c>
      <c r="BJ58" s="1" t="s">
        <v>176</v>
      </c>
      <c r="BK58" s="1" t="s">
        <v>176</v>
      </c>
      <c r="BL58" s="1" t="s">
        <v>176</v>
      </c>
      <c r="BM58" s="1" t="s">
        <v>176</v>
      </c>
      <c r="BN58" s="1" t="s">
        <v>176</v>
      </c>
      <c r="BO58" s="1" t="s">
        <v>176</v>
      </c>
      <c r="BP58" s="1" t="s">
        <v>176</v>
      </c>
      <c r="BQ58" s="1" t="s">
        <v>177</v>
      </c>
      <c r="BR58" s="1" t="s">
        <v>176</v>
      </c>
      <c r="BS58" s="1" t="s">
        <v>177</v>
      </c>
      <c r="BT58" s="1" t="s">
        <v>176</v>
      </c>
      <c r="BU58" s="1" t="s">
        <v>176</v>
      </c>
      <c r="BV58" s="1" t="s">
        <v>176</v>
      </c>
      <c r="BW58" s="1" t="s">
        <v>176</v>
      </c>
      <c r="BY58" s="1" t="s">
        <v>176</v>
      </c>
      <c r="CA58" s="1" t="s">
        <v>177</v>
      </c>
      <c r="CB58" s="1" t="s">
        <v>214</v>
      </c>
      <c r="CC58" s="1" t="s">
        <v>737</v>
      </c>
      <c r="CD58" s="1" t="s">
        <v>177</v>
      </c>
      <c r="CE58" s="1" t="s">
        <v>214</v>
      </c>
      <c r="CG58" s="1" t="s">
        <v>738</v>
      </c>
      <c r="CH58" s="1" t="s">
        <v>176</v>
      </c>
      <c r="CL58" s="1" t="s">
        <v>176</v>
      </c>
      <c r="CN58" s="1" t="s">
        <v>177</v>
      </c>
      <c r="CO58" s="1" t="s">
        <v>954</v>
      </c>
      <c r="CP58" s="1" t="s">
        <v>176</v>
      </c>
      <c r="CR58" s="1" t="s">
        <v>176</v>
      </c>
      <c r="CT58" s="1" t="s">
        <v>177</v>
      </c>
      <c r="CU58" s="1" t="s">
        <v>955</v>
      </c>
      <c r="CV58" s="1" t="s">
        <v>176</v>
      </c>
      <c r="CX58" s="1" t="s">
        <v>177</v>
      </c>
      <c r="CY58" s="1" t="s">
        <v>956</v>
      </c>
      <c r="CZ58" s="1" t="s">
        <v>528</v>
      </c>
      <c r="DB58" s="1" t="s">
        <v>214</v>
      </c>
      <c r="DD58" s="1" t="s">
        <v>742</v>
      </c>
      <c r="DG58" s="1" t="s">
        <v>177</v>
      </c>
      <c r="DH58" s="1" t="s">
        <v>743</v>
      </c>
      <c r="DI58" s="1" t="s">
        <v>177</v>
      </c>
      <c r="DJ58" s="1" t="s">
        <v>744</v>
      </c>
      <c r="DK58" s="1" t="s">
        <v>177</v>
      </c>
      <c r="DL58" s="1" t="s">
        <v>745</v>
      </c>
      <c r="DM58" s="1" t="s">
        <v>176</v>
      </c>
      <c r="DO58" s="1" t="s">
        <v>957</v>
      </c>
      <c r="DP58" s="1" t="s">
        <v>306</v>
      </c>
      <c r="DQ58" s="1" t="s">
        <v>746</v>
      </c>
      <c r="DR58" s="1" t="s">
        <v>176</v>
      </c>
      <c r="DS58" s="1" t="s">
        <v>958</v>
      </c>
      <c r="DT58" s="1" t="s">
        <v>440</v>
      </c>
      <c r="DV58" s="1" t="s">
        <v>176</v>
      </c>
      <c r="DY58" s="1" t="s">
        <v>198</v>
      </c>
      <c r="DZ58" s="1" t="s">
        <v>198</v>
      </c>
      <c r="EA58" s="1" t="s">
        <v>176</v>
      </c>
      <c r="EC58" s="1" t="s">
        <v>177</v>
      </c>
      <c r="ED58" s="1" t="s">
        <v>244</v>
      </c>
      <c r="EE58" s="1" t="s">
        <v>747</v>
      </c>
      <c r="EF58" s="1" t="s">
        <v>246</v>
      </c>
      <c r="EG58" s="1" t="s">
        <v>748</v>
      </c>
      <c r="EH58" s="1" t="s">
        <v>177</v>
      </c>
      <c r="EI58" s="1" t="s">
        <v>176</v>
      </c>
      <c r="EM58" s="1" t="s">
        <v>176</v>
      </c>
      <c r="ER58" s="1" t="s">
        <v>177</v>
      </c>
      <c r="ES58" s="1" t="s">
        <v>326</v>
      </c>
      <c r="ET58" s="1" t="s">
        <v>177</v>
      </c>
      <c r="EV58" s="1" t="s">
        <v>326</v>
      </c>
      <c r="EW58" s="1" t="s">
        <v>177</v>
      </c>
      <c r="EX58" s="1" t="s">
        <v>176</v>
      </c>
      <c r="EY58" s="1" t="s">
        <v>326</v>
      </c>
      <c r="EZ58" s="1" t="s">
        <v>176</v>
      </c>
      <c r="FA58" s="1" t="s">
        <v>176</v>
      </c>
      <c r="FB58" s="1" t="s">
        <v>176</v>
      </c>
      <c r="FC58" s="1" t="s">
        <v>176</v>
      </c>
      <c r="FD58" s="1" t="s">
        <v>176</v>
      </c>
      <c r="FE58" s="1" t="s">
        <v>176</v>
      </c>
      <c r="FF58" s="1" t="s">
        <v>177</v>
      </c>
      <c r="FG58" s="1" t="s">
        <v>959</v>
      </c>
      <c r="FH58" s="1" t="s">
        <v>176</v>
      </c>
      <c r="FK58" s="1" t="s">
        <v>960</v>
      </c>
      <c r="FL58" s="6"/>
    </row>
    <row r="59" spans="1:168" ht="15" customHeight="1">
      <c r="A59" s="5" t="s">
        <v>961</v>
      </c>
      <c r="B59" s="1" t="s">
        <v>542</v>
      </c>
      <c r="C59" s="1" t="s">
        <v>723</v>
      </c>
      <c r="D59" s="1" t="s">
        <v>176</v>
      </c>
      <c r="E59" s="1" t="s">
        <v>177</v>
      </c>
      <c r="F59" s="1" t="s">
        <v>177</v>
      </c>
      <c r="G59" s="1" t="s">
        <v>176</v>
      </c>
      <c r="H59" s="1" t="s">
        <v>176</v>
      </c>
      <c r="K59" s="1" t="s">
        <v>177</v>
      </c>
      <c r="L59" s="1" t="s">
        <v>177</v>
      </c>
      <c r="M59" s="1" t="s">
        <v>176</v>
      </c>
      <c r="N59" s="1" t="s">
        <v>177</v>
      </c>
      <c r="O59" s="1" t="s">
        <v>176</v>
      </c>
      <c r="P59" s="1" t="s">
        <v>176</v>
      </c>
      <c r="Q59" s="1" t="s">
        <v>176</v>
      </c>
      <c r="R59" s="1" t="s">
        <v>177</v>
      </c>
      <c r="S59" s="1" t="s">
        <v>962</v>
      </c>
      <c r="T59" s="1" t="s">
        <v>963</v>
      </c>
      <c r="U59" s="1" t="s">
        <v>964</v>
      </c>
      <c r="V59" s="1" t="s">
        <v>176</v>
      </c>
      <c r="W59" s="1" t="s">
        <v>177</v>
      </c>
      <c r="X59" s="1" t="s">
        <v>177</v>
      </c>
      <c r="Y59" s="1" t="s">
        <v>176</v>
      </c>
      <c r="Z59" s="1" t="s">
        <v>176</v>
      </c>
      <c r="AA59" s="1" t="s">
        <v>176</v>
      </c>
      <c r="AB59" s="1" t="s">
        <v>176</v>
      </c>
      <c r="AC59" s="1" t="s">
        <v>198</v>
      </c>
      <c r="AD59" s="1" t="s">
        <v>176</v>
      </c>
      <c r="AI59" s="1" t="s">
        <v>176</v>
      </c>
      <c r="AJ59" s="1" t="s">
        <v>176</v>
      </c>
      <c r="AK59" s="1" t="s">
        <v>176</v>
      </c>
      <c r="AL59" s="1" t="s">
        <v>177</v>
      </c>
      <c r="AM59" s="1" t="s">
        <v>176</v>
      </c>
      <c r="AN59" s="1" t="s">
        <v>176</v>
      </c>
      <c r="AO59" s="1" t="s">
        <v>176</v>
      </c>
      <c r="AP59" s="1" t="s">
        <v>176</v>
      </c>
      <c r="AQ59" s="1" t="s">
        <v>176</v>
      </c>
      <c r="AR59" s="1" t="s">
        <v>176</v>
      </c>
      <c r="AS59" s="1" t="s">
        <v>176</v>
      </c>
      <c r="AT59" s="1" t="s">
        <v>176</v>
      </c>
      <c r="AU59" s="1" t="s">
        <v>176</v>
      </c>
      <c r="AV59" s="1" t="s">
        <v>176</v>
      </c>
      <c r="AW59" s="1" t="s">
        <v>176</v>
      </c>
      <c r="AX59" s="1" t="s">
        <v>176</v>
      </c>
      <c r="AY59" s="1" t="s">
        <v>176</v>
      </c>
      <c r="AZ59" s="1" t="s">
        <v>176</v>
      </c>
      <c r="BA59" s="1" t="s">
        <v>176</v>
      </c>
      <c r="BB59" s="1" t="s">
        <v>176</v>
      </c>
      <c r="BC59" s="1" t="s">
        <v>176</v>
      </c>
      <c r="BD59" s="1" t="s">
        <v>177</v>
      </c>
      <c r="BE59" s="1" t="s">
        <v>176</v>
      </c>
      <c r="BF59" s="1" t="s">
        <v>176</v>
      </c>
      <c r="BG59" s="1" t="s">
        <v>176</v>
      </c>
      <c r="BH59" s="1" t="s">
        <v>177</v>
      </c>
      <c r="BI59" s="1" t="s">
        <v>807</v>
      </c>
      <c r="BJ59" s="1" t="s">
        <v>176</v>
      </c>
      <c r="BK59" s="1" t="s">
        <v>176</v>
      </c>
      <c r="BL59" s="1" t="s">
        <v>176</v>
      </c>
      <c r="BM59" s="1" t="s">
        <v>176</v>
      </c>
      <c r="BN59" s="1" t="s">
        <v>176</v>
      </c>
      <c r="BO59" s="1" t="s">
        <v>176</v>
      </c>
      <c r="BP59" s="1" t="s">
        <v>176</v>
      </c>
      <c r="BQ59" s="1" t="s">
        <v>176</v>
      </c>
      <c r="BR59" s="1" t="s">
        <v>176</v>
      </c>
      <c r="BS59" s="1" t="s">
        <v>176</v>
      </c>
      <c r="BT59" s="1" t="s">
        <v>177</v>
      </c>
      <c r="BU59" s="1" t="s">
        <v>176</v>
      </c>
      <c r="BV59" s="1" t="s">
        <v>176</v>
      </c>
      <c r="BW59" s="1" t="s">
        <v>177</v>
      </c>
      <c r="BX59" s="1" t="s">
        <v>891</v>
      </c>
      <c r="BY59" s="1" t="s">
        <v>176</v>
      </c>
      <c r="CA59" s="1" t="s">
        <v>176</v>
      </c>
      <c r="CD59" s="1" t="s">
        <v>177</v>
      </c>
      <c r="CE59" s="1" t="s">
        <v>214</v>
      </c>
      <c r="CG59" s="1" t="s">
        <v>965</v>
      </c>
      <c r="CH59" s="1" t="s">
        <v>176</v>
      </c>
      <c r="CL59" s="1" t="s">
        <v>176</v>
      </c>
      <c r="CN59" s="1" t="s">
        <v>176</v>
      </c>
      <c r="CP59" s="1" t="s">
        <v>176</v>
      </c>
      <c r="CR59" s="1" t="s">
        <v>176</v>
      </c>
      <c r="CT59" s="1" t="s">
        <v>177</v>
      </c>
      <c r="CU59" s="1" t="s">
        <v>966</v>
      </c>
      <c r="CV59" s="1" t="s">
        <v>176</v>
      </c>
      <c r="CX59" s="1" t="s">
        <v>177</v>
      </c>
      <c r="CY59" s="1" t="s">
        <v>967</v>
      </c>
      <c r="CZ59" s="1" t="s">
        <v>188</v>
      </c>
      <c r="DA59" s="1" t="s">
        <v>895</v>
      </c>
      <c r="DE59" s="1" t="s">
        <v>241</v>
      </c>
      <c r="DG59" s="1" t="s">
        <v>176</v>
      </c>
      <c r="DI59" s="1" t="s">
        <v>176</v>
      </c>
      <c r="DK59" s="1" t="s">
        <v>176</v>
      </c>
      <c r="DM59" s="1" t="s">
        <v>176</v>
      </c>
      <c r="DO59" s="1" t="s">
        <v>305</v>
      </c>
      <c r="DP59" s="1" t="s">
        <v>306</v>
      </c>
      <c r="DQ59" s="1" t="s">
        <v>814</v>
      </c>
      <c r="DR59" s="1" t="s">
        <v>177</v>
      </c>
      <c r="DT59" s="1" t="s">
        <v>305</v>
      </c>
      <c r="DU59" s="1" t="s">
        <v>308</v>
      </c>
      <c r="EA59" s="1" t="s">
        <v>176</v>
      </c>
      <c r="EC59" s="1" t="s">
        <v>177</v>
      </c>
      <c r="ED59" s="1" t="s">
        <v>244</v>
      </c>
      <c r="EE59" s="1" t="s">
        <v>815</v>
      </c>
      <c r="EF59" s="1" t="s">
        <v>246</v>
      </c>
      <c r="EG59" s="1" t="s">
        <v>816</v>
      </c>
      <c r="EH59" s="1" t="s">
        <v>177</v>
      </c>
      <c r="EI59" s="1" t="s">
        <v>176</v>
      </c>
      <c r="EM59" s="1" t="s">
        <v>177</v>
      </c>
      <c r="EN59" s="1" t="s">
        <v>326</v>
      </c>
      <c r="EO59" s="1" t="s">
        <v>177</v>
      </c>
      <c r="EQ59" s="1" t="s">
        <v>381</v>
      </c>
      <c r="ER59" s="1" t="s">
        <v>177</v>
      </c>
      <c r="ES59" s="1" t="s">
        <v>326</v>
      </c>
      <c r="ET59" s="1" t="s">
        <v>177</v>
      </c>
      <c r="EV59" s="1" t="s">
        <v>381</v>
      </c>
      <c r="EW59" s="1" t="s">
        <v>177</v>
      </c>
      <c r="EX59" s="1" t="s">
        <v>188</v>
      </c>
      <c r="EY59" s="1" t="s">
        <v>177</v>
      </c>
      <c r="EZ59" s="1" t="s">
        <v>176</v>
      </c>
      <c r="FA59" s="1" t="s">
        <v>176</v>
      </c>
      <c r="FB59" s="1" t="s">
        <v>177</v>
      </c>
      <c r="FC59" s="1" t="s">
        <v>176</v>
      </c>
      <c r="FD59" s="1" t="s">
        <v>176</v>
      </c>
      <c r="FE59" s="1" t="s">
        <v>176</v>
      </c>
      <c r="FF59" s="1" t="s">
        <v>177</v>
      </c>
      <c r="FG59" s="1" t="s">
        <v>896</v>
      </c>
      <c r="FH59" s="1" t="s">
        <v>176</v>
      </c>
      <c r="FK59" s="1" t="s">
        <v>897</v>
      </c>
      <c r="FL59" s="6"/>
    </row>
    <row r="60" spans="1:168" ht="15" customHeight="1">
      <c r="A60" s="5" t="s">
        <v>968</v>
      </c>
      <c r="B60" s="1" t="s">
        <v>542</v>
      </c>
      <c r="C60" s="1" t="s">
        <v>723</v>
      </c>
      <c r="D60" s="1" t="s">
        <v>176</v>
      </c>
      <c r="E60" s="1" t="s">
        <v>177</v>
      </c>
      <c r="F60" s="1" t="s">
        <v>177</v>
      </c>
      <c r="G60" s="1" t="s">
        <v>176</v>
      </c>
      <c r="H60" s="1" t="s">
        <v>176</v>
      </c>
      <c r="K60" s="1" t="s">
        <v>177</v>
      </c>
      <c r="L60" s="1" t="s">
        <v>177</v>
      </c>
      <c r="M60" s="1" t="s">
        <v>176</v>
      </c>
      <c r="N60" s="1" t="s">
        <v>177</v>
      </c>
      <c r="O60" s="1" t="s">
        <v>176</v>
      </c>
      <c r="P60" s="1" t="s">
        <v>176</v>
      </c>
      <c r="Q60" s="1" t="s">
        <v>176</v>
      </c>
      <c r="R60" s="1" t="s">
        <v>177</v>
      </c>
      <c r="S60" s="1" t="s">
        <v>860</v>
      </c>
      <c r="T60" s="1" t="s">
        <v>861</v>
      </c>
      <c r="U60" s="1" t="s">
        <v>862</v>
      </c>
      <c r="V60" s="1" t="s">
        <v>177</v>
      </c>
      <c r="W60" s="1" t="s">
        <v>177</v>
      </c>
      <c r="X60" s="1" t="s">
        <v>177</v>
      </c>
      <c r="Y60" s="1" t="s">
        <v>177</v>
      </c>
      <c r="Z60" s="1" t="s">
        <v>176</v>
      </c>
      <c r="AA60" s="1" t="s">
        <v>176</v>
      </c>
      <c r="AB60" s="1" t="s">
        <v>176</v>
      </c>
      <c r="AC60" s="1" t="s">
        <v>806</v>
      </c>
      <c r="AD60" s="1" t="s">
        <v>176</v>
      </c>
      <c r="AI60" s="1" t="s">
        <v>176</v>
      </c>
      <c r="AJ60" s="1" t="s">
        <v>176</v>
      </c>
      <c r="AK60" s="1" t="s">
        <v>176</v>
      </c>
      <c r="AL60" s="1" t="s">
        <v>177</v>
      </c>
      <c r="AM60" s="1" t="s">
        <v>176</v>
      </c>
      <c r="AN60" s="1" t="s">
        <v>176</v>
      </c>
      <c r="AO60" s="1" t="s">
        <v>176</v>
      </c>
      <c r="AP60" s="1" t="s">
        <v>176</v>
      </c>
      <c r="AQ60" s="1" t="s">
        <v>176</v>
      </c>
      <c r="AR60" s="1" t="s">
        <v>176</v>
      </c>
      <c r="AS60" s="1" t="s">
        <v>176</v>
      </c>
      <c r="AT60" s="1" t="s">
        <v>176</v>
      </c>
      <c r="AU60" s="1" t="s">
        <v>176</v>
      </c>
      <c r="AV60" s="1" t="s">
        <v>176</v>
      </c>
      <c r="AW60" s="1" t="s">
        <v>176</v>
      </c>
      <c r="AX60" s="1" t="s">
        <v>176</v>
      </c>
      <c r="AY60" s="1" t="s">
        <v>176</v>
      </c>
      <c r="AZ60" s="1" t="s">
        <v>176</v>
      </c>
      <c r="BA60" s="1" t="s">
        <v>176</v>
      </c>
      <c r="BB60" s="1" t="s">
        <v>176</v>
      </c>
      <c r="BC60" s="1" t="s">
        <v>176</v>
      </c>
      <c r="BD60" s="1" t="s">
        <v>177</v>
      </c>
      <c r="BE60" s="1" t="s">
        <v>176</v>
      </c>
      <c r="BF60" s="1" t="s">
        <v>176</v>
      </c>
      <c r="BG60" s="1" t="s">
        <v>176</v>
      </c>
      <c r="BH60" s="1" t="s">
        <v>177</v>
      </c>
      <c r="BI60" s="1" t="s">
        <v>807</v>
      </c>
      <c r="BJ60" s="1" t="s">
        <v>176</v>
      </c>
      <c r="BK60" s="1" t="s">
        <v>176</v>
      </c>
      <c r="BL60" s="1" t="s">
        <v>176</v>
      </c>
      <c r="BM60" s="1" t="s">
        <v>176</v>
      </c>
      <c r="BN60" s="1" t="s">
        <v>176</v>
      </c>
      <c r="BO60" s="1" t="s">
        <v>176</v>
      </c>
      <c r="BP60" s="1" t="s">
        <v>176</v>
      </c>
      <c r="BQ60" s="1" t="s">
        <v>176</v>
      </c>
      <c r="BR60" s="1" t="s">
        <v>176</v>
      </c>
      <c r="BS60" s="1" t="s">
        <v>176</v>
      </c>
      <c r="BT60" s="1" t="s">
        <v>177</v>
      </c>
      <c r="BU60" s="1" t="s">
        <v>176</v>
      </c>
      <c r="BV60" s="1" t="s">
        <v>176</v>
      </c>
      <c r="BW60" s="1" t="s">
        <v>177</v>
      </c>
      <c r="BX60" s="1" t="s">
        <v>969</v>
      </c>
      <c r="BY60" s="1" t="s">
        <v>176</v>
      </c>
      <c r="CA60" s="1" t="s">
        <v>177</v>
      </c>
      <c r="CB60" s="1" t="s">
        <v>214</v>
      </c>
      <c r="CC60" s="1" t="s">
        <v>864</v>
      </c>
      <c r="CD60" s="1" t="s">
        <v>177</v>
      </c>
      <c r="CE60" s="1" t="s">
        <v>214</v>
      </c>
      <c r="CG60" s="1" t="s">
        <v>865</v>
      </c>
      <c r="CH60" s="1" t="s">
        <v>176</v>
      </c>
      <c r="CL60" s="1" t="s">
        <v>177</v>
      </c>
      <c r="CM60" s="1">
        <v>0.15</v>
      </c>
      <c r="CN60" s="1" t="s">
        <v>176</v>
      </c>
      <c r="CP60" s="1" t="s">
        <v>176</v>
      </c>
      <c r="CR60" s="1" t="s">
        <v>176</v>
      </c>
      <c r="CT60" s="1" t="s">
        <v>176</v>
      </c>
      <c r="CV60" s="1" t="s">
        <v>176</v>
      </c>
      <c r="CX60" s="1" t="s">
        <v>177</v>
      </c>
      <c r="CY60" s="1" t="s">
        <v>866</v>
      </c>
      <c r="CZ60" s="1" t="s">
        <v>222</v>
      </c>
      <c r="DB60" s="1" t="s">
        <v>223</v>
      </c>
      <c r="DC60" s="1" t="s">
        <v>867</v>
      </c>
      <c r="DG60" s="1" t="s">
        <v>177</v>
      </c>
      <c r="DH60" s="1" t="s">
        <v>868</v>
      </c>
      <c r="DI60" s="1" t="s">
        <v>177</v>
      </c>
      <c r="DJ60" s="1" t="s">
        <v>813</v>
      </c>
      <c r="DK60" s="1" t="s">
        <v>176</v>
      </c>
      <c r="DO60" s="1" t="s">
        <v>226</v>
      </c>
      <c r="DP60" s="1" t="s">
        <v>306</v>
      </c>
      <c r="DQ60" s="1" t="s">
        <v>869</v>
      </c>
      <c r="DR60" s="1" t="s">
        <v>177</v>
      </c>
      <c r="DT60" s="1" t="s">
        <v>196</v>
      </c>
      <c r="EA60" s="1" t="s">
        <v>176</v>
      </c>
      <c r="EC60" s="1" t="s">
        <v>176</v>
      </c>
      <c r="ED60" s="1" t="s">
        <v>244</v>
      </c>
      <c r="EE60" s="1" t="s">
        <v>815</v>
      </c>
      <c r="EF60" s="1" t="s">
        <v>246</v>
      </c>
      <c r="EG60" s="1" t="s">
        <v>816</v>
      </c>
      <c r="EH60" s="1" t="s">
        <v>177</v>
      </c>
      <c r="EI60" s="1" t="s">
        <v>176</v>
      </c>
      <c r="EM60" s="1" t="s">
        <v>177</v>
      </c>
      <c r="EN60" s="1" t="s">
        <v>326</v>
      </c>
      <c r="EO60" s="1" t="s">
        <v>177</v>
      </c>
      <c r="EQ60" s="1" t="s">
        <v>381</v>
      </c>
      <c r="ER60" s="1" t="s">
        <v>177</v>
      </c>
      <c r="ES60" s="1" t="s">
        <v>326</v>
      </c>
      <c r="ET60" s="1" t="s">
        <v>177</v>
      </c>
      <c r="EV60" s="1" t="s">
        <v>381</v>
      </c>
      <c r="EW60" s="1" t="s">
        <v>177</v>
      </c>
      <c r="EX60" s="1" t="s">
        <v>188</v>
      </c>
      <c r="EY60" s="1" t="s">
        <v>177</v>
      </c>
      <c r="EZ60" s="1" t="s">
        <v>176</v>
      </c>
      <c r="FA60" s="1" t="s">
        <v>176</v>
      </c>
      <c r="FB60" s="1" t="s">
        <v>177</v>
      </c>
      <c r="FC60" s="1" t="s">
        <v>176</v>
      </c>
      <c r="FD60" s="1" t="s">
        <v>176</v>
      </c>
      <c r="FE60" s="1" t="s">
        <v>176</v>
      </c>
      <c r="FF60" s="1" t="s">
        <v>177</v>
      </c>
      <c r="FG60" s="1" t="s">
        <v>870</v>
      </c>
      <c r="FH60" s="1" t="s">
        <v>176</v>
      </c>
      <c r="FL60" s="6"/>
    </row>
    <row r="61" spans="1:168" ht="15" customHeight="1">
      <c r="A61" s="5" t="s">
        <v>970</v>
      </c>
      <c r="B61" s="1" t="s">
        <v>329</v>
      </c>
      <c r="C61" s="1" t="s">
        <v>723</v>
      </c>
      <c r="D61" s="1" t="s">
        <v>176</v>
      </c>
      <c r="E61" s="1" t="s">
        <v>177</v>
      </c>
      <c r="F61" s="1" t="s">
        <v>177</v>
      </c>
      <c r="G61" s="1" t="s">
        <v>177</v>
      </c>
      <c r="H61" s="1" t="s">
        <v>177</v>
      </c>
      <c r="I61" s="1" t="s">
        <v>971</v>
      </c>
      <c r="J61" s="1" t="s">
        <v>972</v>
      </c>
      <c r="K61" s="1" t="s">
        <v>176</v>
      </c>
      <c r="L61" s="1" t="s">
        <v>176</v>
      </c>
      <c r="M61" s="1" t="s">
        <v>176</v>
      </c>
      <c r="N61" s="1" t="s">
        <v>177</v>
      </c>
      <c r="O61" s="1" t="s">
        <v>176</v>
      </c>
      <c r="P61" s="1" t="s">
        <v>176</v>
      </c>
      <c r="Q61" s="1" t="s">
        <v>176</v>
      </c>
      <c r="R61" s="1" t="s">
        <v>176</v>
      </c>
      <c r="S61" s="1" t="s">
        <v>973</v>
      </c>
      <c r="U61" s="1" t="s">
        <v>974</v>
      </c>
      <c r="V61" s="1" t="s">
        <v>177</v>
      </c>
      <c r="W61" s="1" t="s">
        <v>177</v>
      </c>
      <c r="X61" s="1" t="s">
        <v>177</v>
      </c>
      <c r="Y61" s="1" t="s">
        <v>176</v>
      </c>
      <c r="Z61" s="1" t="s">
        <v>176</v>
      </c>
      <c r="AA61" s="1" t="s">
        <v>176</v>
      </c>
      <c r="AB61" s="1" t="s">
        <v>176</v>
      </c>
      <c r="AC61" s="1" t="s">
        <v>975</v>
      </c>
      <c r="AD61" s="1" t="s">
        <v>176</v>
      </c>
      <c r="AI61" s="1" t="s">
        <v>176</v>
      </c>
      <c r="AJ61" s="1" t="s">
        <v>177</v>
      </c>
      <c r="AK61" s="1" t="s">
        <v>176</v>
      </c>
      <c r="AL61" s="1" t="s">
        <v>176</v>
      </c>
      <c r="AM61" s="1" t="s">
        <v>176</v>
      </c>
      <c r="AN61" s="1" t="s">
        <v>176</v>
      </c>
      <c r="AO61" s="1" t="s">
        <v>177</v>
      </c>
      <c r="AP61" s="1" t="s">
        <v>176</v>
      </c>
      <c r="AQ61" s="1" t="s">
        <v>176</v>
      </c>
      <c r="AR61" s="1" t="s">
        <v>176</v>
      </c>
      <c r="AS61" s="1" t="s">
        <v>177</v>
      </c>
      <c r="AT61" s="1" t="s">
        <v>176</v>
      </c>
      <c r="AU61" s="1" t="s">
        <v>176</v>
      </c>
      <c r="AV61" s="1" t="s">
        <v>177</v>
      </c>
      <c r="AW61" s="1" t="s">
        <v>176</v>
      </c>
      <c r="AX61" s="1" t="s">
        <v>176</v>
      </c>
      <c r="AY61" s="1" t="s">
        <v>176</v>
      </c>
      <c r="AZ61" s="1" t="s">
        <v>176</v>
      </c>
      <c r="BA61" s="1" t="s">
        <v>176</v>
      </c>
      <c r="BB61" s="1" t="s">
        <v>176</v>
      </c>
      <c r="BC61" s="1" t="s">
        <v>176</v>
      </c>
      <c r="BD61" s="1" t="s">
        <v>176</v>
      </c>
      <c r="BE61" s="1" t="s">
        <v>176</v>
      </c>
      <c r="BF61" s="1" t="s">
        <v>176</v>
      </c>
      <c r="BG61" s="1" t="s">
        <v>176</v>
      </c>
      <c r="BH61" s="1" t="s">
        <v>176</v>
      </c>
      <c r="BJ61" s="1" t="s">
        <v>176</v>
      </c>
      <c r="BK61" s="1" t="s">
        <v>177</v>
      </c>
      <c r="BL61" s="1" t="s">
        <v>176</v>
      </c>
      <c r="BM61" s="1" t="s">
        <v>176</v>
      </c>
      <c r="BN61" s="1" t="s">
        <v>177</v>
      </c>
      <c r="BO61" s="1" t="s">
        <v>176</v>
      </c>
      <c r="BP61" s="1" t="s">
        <v>176</v>
      </c>
      <c r="BQ61" s="1" t="s">
        <v>177</v>
      </c>
      <c r="BR61" s="1" t="s">
        <v>176</v>
      </c>
      <c r="BS61" s="1" t="s">
        <v>177</v>
      </c>
      <c r="BT61" s="1" t="s">
        <v>176</v>
      </c>
      <c r="BU61" s="1" t="s">
        <v>176</v>
      </c>
      <c r="BV61" s="1" t="s">
        <v>176</v>
      </c>
      <c r="BW61" s="1" t="s">
        <v>176</v>
      </c>
      <c r="BY61" s="1" t="s">
        <v>176</v>
      </c>
      <c r="CA61" s="1" t="s">
        <v>177</v>
      </c>
      <c r="CB61" s="1" t="s">
        <v>850</v>
      </c>
      <c r="CC61" s="1" t="s">
        <v>976</v>
      </c>
      <c r="CD61" s="1" t="s">
        <v>177</v>
      </c>
      <c r="CE61" s="1" t="s">
        <v>214</v>
      </c>
      <c r="CG61" s="1" t="s">
        <v>977</v>
      </c>
      <c r="CH61" s="1" t="s">
        <v>176</v>
      </c>
      <c r="CL61" s="1" t="s">
        <v>177</v>
      </c>
      <c r="CM61" s="1" t="s">
        <v>978</v>
      </c>
      <c r="CN61" s="1" t="s">
        <v>177</v>
      </c>
      <c r="CO61" s="1" t="s">
        <v>979</v>
      </c>
      <c r="CP61" s="1" t="s">
        <v>176</v>
      </c>
      <c r="CR61" s="1" t="s">
        <v>176</v>
      </c>
      <c r="CT61" s="1" t="s">
        <v>177</v>
      </c>
      <c r="CU61" s="1" t="s">
        <v>980</v>
      </c>
      <c r="CV61" s="1" t="s">
        <v>176</v>
      </c>
      <c r="CX61" s="1" t="s">
        <v>177</v>
      </c>
      <c r="CY61" s="1" t="s">
        <v>981</v>
      </c>
      <c r="CZ61" s="1" t="s">
        <v>528</v>
      </c>
      <c r="DB61" s="1" t="s">
        <v>214</v>
      </c>
      <c r="DD61" s="10" t="s">
        <v>982</v>
      </c>
      <c r="DG61" s="1" t="s">
        <v>177</v>
      </c>
      <c r="DH61" s="1" t="s">
        <v>983</v>
      </c>
      <c r="DI61" s="1" t="s">
        <v>177</v>
      </c>
      <c r="DJ61" s="1" t="s">
        <v>984</v>
      </c>
      <c r="DK61" s="1" t="s">
        <v>176</v>
      </c>
      <c r="DO61" s="1" t="s">
        <v>531</v>
      </c>
      <c r="DP61" s="1" t="s">
        <v>284</v>
      </c>
      <c r="DQ61" s="1" t="s">
        <v>985</v>
      </c>
      <c r="DT61" s="1" t="s">
        <v>305</v>
      </c>
      <c r="DU61" s="1" t="s">
        <v>308</v>
      </c>
      <c r="DV61" s="1" t="s">
        <v>177</v>
      </c>
      <c r="DW61" s="1" t="s">
        <v>177</v>
      </c>
      <c r="DX61" s="1" t="s">
        <v>986</v>
      </c>
      <c r="DZ61" s="1" t="s">
        <v>987</v>
      </c>
      <c r="EA61" s="1" t="s">
        <v>177</v>
      </c>
      <c r="EB61" s="1" t="s">
        <v>988</v>
      </c>
      <c r="EC61" s="1" t="s">
        <v>177</v>
      </c>
      <c r="ED61" s="1" t="s">
        <v>537</v>
      </c>
      <c r="EE61" s="1" t="s">
        <v>732</v>
      </c>
      <c r="EF61" s="1" t="s">
        <v>246</v>
      </c>
      <c r="EG61" s="1" t="s">
        <v>733</v>
      </c>
      <c r="EH61" s="1" t="s">
        <v>177</v>
      </c>
      <c r="EI61" s="1" t="s">
        <v>177</v>
      </c>
      <c r="EJ61" s="1" t="s">
        <v>989</v>
      </c>
      <c r="EM61" s="1" t="s">
        <v>176</v>
      </c>
      <c r="ER61" s="1" t="s">
        <v>176</v>
      </c>
      <c r="EW61" s="1" t="s">
        <v>177</v>
      </c>
      <c r="EX61" s="1" t="s">
        <v>177</v>
      </c>
      <c r="EY61" s="1" t="s">
        <v>326</v>
      </c>
      <c r="EZ61" s="1" t="s">
        <v>176</v>
      </c>
      <c r="FA61" s="1" t="s">
        <v>176</v>
      </c>
      <c r="FB61" s="1" t="s">
        <v>176</v>
      </c>
      <c r="FC61" s="1" t="s">
        <v>176</v>
      </c>
      <c r="FD61" s="1" t="s">
        <v>176</v>
      </c>
      <c r="FE61" s="1" t="s">
        <v>176</v>
      </c>
      <c r="FF61" s="1" t="s">
        <v>177</v>
      </c>
      <c r="FG61" s="1" t="s">
        <v>990</v>
      </c>
      <c r="FH61" s="1" t="s">
        <v>177</v>
      </c>
      <c r="FI61" s="1" t="s">
        <v>200</v>
      </c>
      <c r="FJ61" s="1" t="s">
        <v>290</v>
      </c>
      <c r="FK61" s="1" t="s">
        <v>991</v>
      </c>
      <c r="FL61" s="6"/>
    </row>
    <row r="62" spans="1:168" ht="15" customHeight="1">
      <c r="A62" s="5" t="s">
        <v>992</v>
      </c>
      <c r="B62" s="1" t="s">
        <v>993</v>
      </c>
      <c r="C62" s="1" t="s">
        <v>723</v>
      </c>
      <c r="D62" s="1" t="s">
        <v>176</v>
      </c>
      <c r="E62" s="1" t="s">
        <v>177</v>
      </c>
      <c r="F62" s="1" t="s">
        <v>176</v>
      </c>
      <c r="G62" s="1" t="s">
        <v>176</v>
      </c>
      <c r="H62" s="1" t="s">
        <v>176</v>
      </c>
      <c r="K62" s="1" t="s">
        <v>176</v>
      </c>
      <c r="L62" s="1" t="s">
        <v>176</v>
      </c>
      <c r="M62" s="1" t="s">
        <v>176</v>
      </c>
      <c r="N62" s="1" t="s">
        <v>176</v>
      </c>
      <c r="O62" s="1" t="s">
        <v>176</v>
      </c>
      <c r="P62" s="1" t="s">
        <v>176</v>
      </c>
      <c r="Q62" s="1" t="s">
        <v>176</v>
      </c>
      <c r="R62" s="1" t="s">
        <v>177</v>
      </c>
      <c r="T62" s="1" t="s">
        <v>994</v>
      </c>
      <c r="U62" s="1" t="s">
        <v>995</v>
      </c>
      <c r="V62" s="1" t="s">
        <v>177</v>
      </c>
      <c r="W62" s="1" t="s">
        <v>177</v>
      </c>
      <c r="X62" s="1" t="s">
        <v>177</v>
      </c>
      <c r="Y62" s="1" t="s">
        <v>176</v>
      </c>
      <c r="Z62" s="1" t="s">
        <v>176</v>
      </c>
      <c r="AA62" s="1" t="s">
        <v>176</v>
      </c>
      <c r="AB62" s="1" t="s">
        <v>176</v>
      </c>
      <c r="AC62" s="1" t="s">
        <v>996</v>
      </c>
      <c r="AD62" s="1" t="s">
        <v>176</v>
      </c>
      <c r="AI62" s="1" t="s">
        <v>176</v>
      </c>
      <c r="AJ62" s="1" t="s">
        <v>176</v>
      </c>
      <c r="AK62" s="1" t="s">
        <v>176</v>
      </c>
      <c r="AL62" s="1" t="s">
        <v>176</v>
      </c>
      <c r="AM62" s="1" t="s">
        <v>176</v>
      </c>
      <c r="AN62" s="1" t="s">
        <v>176</v>
      </c>
      <c r="AO62" s="1" t="s">
        <v>176</v>
      </c>
      <c r="AP62" s="1" t="s">
        <v>176</v>
      </c>
      <c r="AQ62" s="1" t="s">
        <v>177</v>
      </c>
      <c r="AR62" s="1" t="s">
        <v>176</v>
      </c>
      <c r="AS62" s="1" t="s">
        <v>176</v>
      </c>
      <c r="AT62" s="1" t="s">
        <v>176</v>
      </c>
      <c r="AU62" s="1" t="s">
        <v>176</v>
      </c>
      <c r="AV62" s="1" t="s">
        <v>177</v>
      </c>
      <c r="AW62" s="1" t="s">
        <v>176</v>
      </c>
      <c r="AX62" s="1" t="s">
        <v>176</v>
      </c>
      <c r="AY62" s="1" t="s">
        <v>176</v>
      </c>
      <c r="AZ62" s="1" t="s">
        <v>176</v>
      </c>
      <c r="BA62" s="1" t="s">
        <v>177</v>
      </c>
      <c r="BB62" s="1" t="s">
        <v>176</v>
      </c>
      <c r="BC62" s="1" t="s">
        <v>176</v>
      </c>
      <c r="BD62" s="1" t="s">
        <v>176</v>
      </c>
      <c r="BE62" s="1" t="s">
        <v>176</v>
      </c>
      <c r="BF62" s="1" t="s">
        <v>176</v>
      </c>
      <c r="BG62" s="1" t="s">
        <v>176</v>
      </c>
      <c r="BH62" s="1" t="s">
        <v>177</v>
      </c>
      <c r="BI62" s="1" t="s">
        <v>997</v>
      </c>
      <c r="BJ62" s="1" t="s">
        <v>176</v>
      </c>
      <c r="BK62" s="1" t="s">
        <v>176</v>
      </c>
      <c r="BL62" s="1" t="s">
        <v>177</v>
      </c>
      <c r="BM62" s="1" t="s">
        <v>176</v>
      </c>
      <c r="BN62" s="1" t="s">
        <v>176</v>
      </c>
      <c r="BO62" s="1" t="s">
        <v>176</v>
      </c>
      <c r="BP62" s="1" t="s">
        <v>176</v>
      </c>
      <c r="BQ62" s="1" t="s">
        <v>177</v>
      </c>
      <c r="BR62" s="1" t="s">
        <v>176</v>
      </c>
      <c r="BS62" s="1" t="s">
        <v>177</v>
      </c>
      <c r="BT62" s="1" t="s">
        <v>176</v>
      </c>
      <c r="BU62" s="1" t="s">
        <v>176</v>
      </c>
      <c r="BV62" s="1" t="s">
        <v>176</v>
      </c>
      <c r="BW62" s="1" t="s">
        <v>176</v>
      </c>
      <c r="BY62" s="1" t="s">
        <v>177</v>
      </c>
      <c r="BZ62" s="1" t="s">
        <v>998</v>
      </c>
      <c r="CA62" s="1" t="s">
        <v>177</v>
      </c>
      <c r="CB62" s="1" t="s">
        <v>214</v>
      </c>
      <c r="CC62" s="1" t="s">
        <v>999</v>
      </c>
      <c r="CD62" s="1" t="s">
        <v>177</v>
      </c>
      <c r="CE62" s="1" t="s">
        <v>214</v>
      </c>
      <c r="CG62" s="1" t="s">
        <v>1000</v>
      </c>
      <c r="CH62" s="1" t="s">
        <v>176</v>
      </c>
      <c r="CL62" s="1" t="s">
        <v>177</v>
      </c>
      <c r="CM62" s="1" t="s">
        <v>1001</v>
      </c>
      <c r="CN62" s="1" t="s">
        <v>177</v>
      </c>
      <c r="CO62" s="1" t="s">
        <v>1002</v>
      </c>
      <c r="CP62" s="1" t="s">
        <v>176</v>
      </c>
      <c r="CR62" s="1" t="s">
        <v>176</v>
      </c>
      <c r="CT62" s="1" t="s">
        <v>177</v>
      </c>
      <c r="CU62" s="1" t="s">
        <v>1003</v>
      </c>
      <c r="CV62" s="1" t="s">
        <v>176</v>
      </c>
      <c r="CX62" s="1" t="s">
        <v>177</v>
      </c>
      <c r="CY62" s="1" t="s">
        <v>1004</v>
      </c>
      <c r="CZ62" s="1" t="s">
        <v>222</v>
      </c>
      <c r="DB62" s="1" t="s">
        <v>214</v>
      </c>
      <c r="DD62" s="1" t="s">
        <v>1005</v>
      </c>
      <c r="DG62" s="1" t="s">
        <v>177</v>
      </c>
      <c r="DH62" s="1" t="s">
        <v>1006</v>
      </c>
      <c r="DI62" s="1" t="s">
        <v>177</v>
      </c>
      <c r="DJ62" s="1" t="s">
        <v>1007</v>
      </c>
      <c r="DK62" s="1" t="s">
        <v>176</v>
      </c>
      <c r="DO62" s="1" t="s">
        <v>226</v>
      </c>
      <c r="DP62" s="1" t="s">
        <v>284</v>
      </c>
      <c r="DQ62" s="1" t="s">
        <v>1008</v>
      </c>
      <c r="DT62" s="1" t="s">
        <v>196</v>
      </c>
      <c r="EA62" s="1" t="s">
        <v>176</v>
      </c>
      <c r="EC62" s="1" t="s">
        <v>176</v>
      </c>
      <c r="ED62" s="1" t="s">
        <v>244</v>
      </c>
      <c r="EE62" s="1" t="s">
        <v>1009</v>
      </c>
      <c r="EF62" s="1" t="s">
        <v>246</v>
      </c>
      <c r="EG62" s="7" t="s">
        <v>1010</v>
      </c>
      <c r="EH62" s="1" t="s">
        <v>177</v>
      </c>
      <c r="EI62" s="1" t="s">
        <v>176</v>
      </c>
      <c r="EM62" s="1" t="s">
        <v>177</v>
      </c>
      <c r="EN62" s="1" t="s">
        <v>326</v>
      </c>
      <c r="EO62" s="1" t="s">
        <v>177</v>
      </c>
      <c r="EQ62" s="1" t="s">
        <v>326</v>
      </c>
      <c r="ER62" s="1" t="s">
        <v>177</v>
      </c>
      <c r="ES62" s="1" t="s">
        <v>326</v>
      </c>
      <c r="ET62" s="1" t="s">
        <v>326</v>
      </c>
      <c r="EV62" s="1" t="s">
        <v>326</v>
      </c>
      <c r="EW62" s="1" t="s">
        <v>177</v>
      </c>
      <c r="EX62" s="1" t="s">
        <v>177</v>
      </c>
      <c r="EY62" s="1" t="s">
        <v>326</v>
      </c>
      <c r="EZ62" s="1" t="s">
        <v>176</v>
      </c>
      <c r="FA62" s="1" t="s">
        <v>176</v>
      </c>
      <c r="FB62" s="1" t="s">
        <v>176</v>
      </c>
      <c r="FC62" s="1" t="s">
        <v>176</v>
      </c>
      <c r="FD62" s="1" t="s">
        <v>176</v>
      </c>
      <c r="FE62" s="1" t="s">
        <v>176</v>
      </c>
      <c r="FF62" s="1" t="s">
        <v>177</v>
      </c>
      <c r="FG62" s="1" t="s">
        <v>1011</v>
      </c>
      <c r="FH62" s="1" t="s">
        <v>176</v>
      </c>
      <c r="FK62" s="1" t="s">
        <v>1012</v>
      </c>
      <c r="FL62" s="6"/>
    </row>
    <row r="63" spans="1:168" ht="15" customHeight="1">
      <c r="A63" s="5" t="s">
        <v>1013</v>
      </c>
      <c r="B63" s="1" t="s">
        <v>542</v>
      </c>
      <c r="C63" s="1" t="s">
        <v>723</v>
      </c>
      <c r="D63" s="1" t="s">
        <v>176</v>
      </c>
      <c r="E63" s="1" t="s">
        <v>177</v>
      </c>
      <c r="F63" s="1" t="s">
        <v>176</v>
      </c>
      <c r="G63" s="1" t="s">
        <v>176</v>
      </c>
      <c r="H63" s="1" t="s">
        <v>176</v>
      </c>
      <c r="K63" s="1" t="s">
        <v>176</v>
      </c>
      <c r="L63" s="1" t="s">
        <v>176</v>
      </c>
      <c r="M63" s="1" t="s">
        <v>176</v>
      </c>
      <c r="N63" s="1" t="s">
        <v>177</v>
      </c>
      <c r="O63" s="1" t="s">
        <v>176</v>
      </c>
      <c r="P63" s="1" t="s">
        <v>176</v>
      </c>
      <c r="Q63" s="1" t="s">
        <v>176</v>
      </c>
      <c r="R63" s="1" t="s">
        <v>176</v>
      </c>
      <c r="S63" s="1" t="s">
        <v>1014</v>
      </c>
      <c r="U63" s="1" t="s">
        <v>1015</v>
      </c>
      <c r="V63" s="1" t="s">
        <v>177</v>
      </c>
      <c r="W63" s="1" t="s">
        <v>177</v>
      </c>
      <c r="X63" s="1" t="s">
        <v>177</v>
      </c>
      <c r="Y63" s="1" t="s">
        <v>177</v>
      </c>
      <c r="Z63" s="1" t="s">
        <v>176</v>
      </c>
      <c r="AA63" s="1" t="s">
        <v>176</v>
      </c>
      <c r="AB63" s="1" t="s">
        <v>176</v>
      </c>
      <c r="AC63" s="1" t="s">
        <v>1016</v>
      </c>
      <c r="AD63" s="1" t="s">
        <v>176</v>
      </c>
      <c r="AI63" s="1" t="s">
        <v>176</v>
      </c>
      <c r="AJ63" s="1" t="s">
        <v>177</v>
      </c>
      <c r="AK63" s="1" t="s">
        <v>176</v>
      </c>
      <c r="AL63" s="1" t="s">
        <v>176</v>
      </c>
      <c r="AM63" s="1" t="s">
        <v>176</v>
      </c>
      <c r="AN63" s="1" t="s">
        <v>176</v>
      </c>
      <c r="AO63" s="1" t="s">
        <v>176</v>
      </c>
      <c r="AP63" s="1" t="s">
        <v>176</v>
      </c>
      <c r="AQ63" s="1" t="s">
        <v>176</v>
      </c>
      <c r="AR63" s="1" t="s">
        <v>176</v>
      </c>
      <c r="AS63" s="1" t="s">
        <v>176</v>
      </c>
      <c r="AT63" s="1" t="s">
        <v>176</v>
      </c>
      <c r="AU63" s="1" t="s">
        <v>176</v>
      </c>
      <c r="AV63" s="1" t="s">
        <v>176</v>
      </c>
      <c r="AW63" s="1" t="s">
        <v>176</v>
      </c>
      <c r="AX63" s="1" t="s">
        <v>176</v>
      </c>
      <c r="AY63" s="1" t="s">
        <v>176</v>
      </c>
      <c r="AZ63" s="1" t="s">
        <v>176</v>
      </c>
      <c r="BA63" s="1" t="s">
        <v>176</v>
      </c>
      <c r="BB63" s="1" t="s">
        <v>176</v>
      </c>
      <c r="BC63" s="1" t="s">
        <v>176</v>
      </c>
      <c r="BD63" s="1" t="s">
        <v>177</v>
      </c>
      <c r="BE63" s="1" t="s">
        <v>176</v>
      </c>
      <c r="BF63" s="1" t="s">
        <v>176</v>
      </c>
      <c r="BG63" s="1" t="s">
        <v>176</v>
      </c>
      <c r="BH63" s="1" t="s">
        <v>176</v>
      </c>
      <c r="BJ63" s="1" t="s">
        <v>176</v>
      </c>
      <c r="BK63" s="1" t="s">
        <v>176</v>
      </c>
      <c r="BL63" s="1" t="s">
        <v>177</v>
      </c>
      <c r="BM63" s="1" t="s">
        <v>176</v>
      </c>
      <c r="BN63" s="1" t="s">
        <v>176</v>
      </c>
      <c r="BO63" s="1" t="s">
        <v>176</v>
      </c>
      <c r="BP63" s="1" t="s">
        <v>176</v>
      </c>
      <c r="BQ63" s="1" t="s">
        <v>177</v>
      </c>
      <c r="BR63" s="1" t="s">
        <v>176</v>
      </c>
      <c r="BS63" s="1" t="s">
        <v>177</v>
      </c>
      <c r="BT63" s="1" t="s">
        <v>176</v>
      </c>
      <c r="BU63" s="1" t="s">
        <v>176</v>
      </c>
      <c r="BV63" s="1" t="s">
        <v>176</v>
      </c>
      <c r="BW63" s="1" t="s">
        <v>176</v>
      </c>
      <c r="BY63" s="1" t="s">
        <v>176</v>
      </c>
      <c r="CA63" s="1" t="s">
        <v>177</v>
      </c>
      <c r="CB63" s="1" t="s">
        <v>214</v>
      </c>
      <c r="CC63" s="1" t="s">
        <v>1017</v>
      </c>
      <c r="CD63" s="1" t="s">
        <v>177</v>
      </c>
      <c r="CE63" s="1" t="s">
        <v>214</v>
      </c>
      <c r="CG63" s="1" t="s">
        <v>1018</v>
      </c>
      <c r="CH63" s="1" t="s">
        <v>176</v>
      </c>
      <c r="CL63" s="1" t="s">
        <v>176</v>
      </c>
      <c r="CN63" s="1" t="s">
        <v>176</v>
      </c>
      <c r="CP63" s="1" t="s">
        <v>176</v>
      </c>
      <c r="CR63" s="1" t="s">
        <v>176</v>
      </c>
      <c r="CT63" s="1" t="s">
        <v>177</v>
      </c>
      <c r="CU63" s="1" t="s">
        <v>1019</v>
      </c>
      <c r="CV63" s="1" t="s">
        <v>176</v>
      </c>
      <c r="CX63" s="1" t="s">
        <v>177</v>
      </c>
      <c r="CY63" s="1" t="s">
        <v>1020</v>
      </c>
      <c r="CZ63" s="1" t="s">
        <v>303</v>
      </c>
      <c r="DB63" s="1" t="s">
        <v>214</v>
      </c>
      <c r="DD63" s="1" t="s">
        <v>1021</v>
      </c>
      <c r="DG63" s="1" t="s">
        <v>177</v>
      </c>
      <c r="DH63" s="1" t="s">
        <v>1022</v>
      </c>
      <c r="DI63" s="1" t="s">
        <v>176</v>
      </c>
      <c r="DK63" s="1" t="s">
        <v>177</v>
      </c>
      <c r="DL63" s="11">
        <v>0</v>
      </c>
      <c r="DO63" s="1" t="s">
        <v>531</v>
      </c>
      <c r="DP63" s="1" t="s">
        <v>306</v>
      </c>
      <c r="DQ63" s="7" t="s">
        <v>1023</v>
      </c>
      <c r="DR63" s="1" t="s">
        <v>177</v>
      </c>
      <c r="DT63" s="1" t="s">
        <v>305</v>
      </c>
      <c r="DU63" s="1" t="s">
        <v>308</v>
      </c>
      <c r="DV63" s="1" t="s">
        <v>176</v>
      </c>
      <c r="DY63" s="1" t="s">
        <v>198</v>
      </c>
      <c r="DZ63" s="1" t="s">
        <v>198</v>
      </c>
      <c r="EA63" s="1" t="s">
        <v>176</v>
      </c>
      <c r="EC63" s="1" t="s">
        <v>177</v>
      </c>
      <c r="ED63" s="1" t="s">
        <v>244</v>
      </c>
      <c r="EE63" s="1" t="s">
        <v>1024</v>
      </c>
      <c r="EF63" s="1" t="s">
        <v>1025</v>
      </c>
      <c r="EG63" s="7" t="s">
        <v>1026</v>
      </c>
      <c r="EH63" s="1" t="s">
        <v>177</v>
      </c>
      <c r="EI63" s="1" t="s">
        <v>177</v>
      </c>
      <c r="EJ63" s="1" t="s">
        <v>1027</v>
      </c>
      <c r="EM63" s="1" t="s">
        <v>176</v>
      </c>
      <c r="ER63" s="1" t="s">
        <v>177</v>
      </c>
      <c r="ES63" s="1" t="s">
        <v>176</v>
      </c>
      <c r="ET63" s="1" t="s">
        <v>326</v>
      </c>
      <c r="EU63" s="1" t="s">
        <v>1028</v>
      </c>
      <c r="EV63" s="1" t="s">
        <v>381</v>
      </c>
      <c r="EW63" s="1" t="s">
        <v>177</v>
      </c>
      <c r="EX63" s="1" t="s">
        <v>177</v>
      </c>
      <c r="EY63" s="1" t="s">
        <v>177</v>
      </c>
      <c r="EZ63" s="1" t="s">
        <v>176</v>
      </c>
      <c r="FA63" s="1" t="s">
        <v>176</v>
      </c>
      <c r="FB63" s="1" t="s">
        <v>176</v>
      </c>
      <c r="FC63" s="1" t="s">
        <v>176</v>
      </c>
      <c r="FD63" s="1" t="s">
        <v>177</v>
      </c>
      <c r="FE63" s="1" t="s">
        <v>176</v>
      </c>
      <c r="FF63" s="1" t="s">
        <v>177</v>
      </c>
      <c r="FG63" s="1" t="s">
        <v>1029</v>
      </c>
      <c r="FH63" s="1" t="s">
        <v>176</v>
      </c>
      <c r="FK63" s="1" t="s">
        <v>1030</v>
      </c>
      <c r="FL63" s="6"/>
    </row>
    <row r="64" spans="1:168" ht="15" customHeight="1">
      <c r="A64" s="5" t="s">
        <v>1031</v>
      </c>
      <c r="B64" s="1" t="s">
        <v>622</v>
      </c>
      <c r="C64" s="1" t="s">
        <v>723</v>
      </c>
      <c r="D64" s="1" t="s">
        <v>176</v>
      </c>
      <c r="E64" s="1" t="s">
        <v>176</v>
      </c>
      <c r="F64" s="1" t="s">
        <v>177</v>
      </c>
      <c r="G64" s="1" t="s">
        <v>177</v>
      </c>
      <c r="H64" s="1" t="s">
        <v>176</v>
      </c>
      <c r="K64" s="1" t="s">
        <v>177</v>
      </c>
      <c r="L64" s="1" t="s">
        <v>177</v>
      </c>
      <c r="M64" s="1" t="s">
        <v>176</v>
      </c>
      <c r="N64" s="1" t="s">
        <v>176</v>
      </c>
      <c r="O64" s="1" t="s">
        <v>176</v>
      </c>
      <c r="P64" s="1" t="s">
        <v>176</v>
      </c>
      <c r="Q64" s="1" t="s">
        <v>176</v>
      </c>
      <c r="R64" s="1" t="s">
        <v>176</v>
      </c>
      <c r="S64" s="1" t="s">
        <v>1032</v>
      </c>
      <c r="U64" s="1" t="s">
        <v>1033</v>
      </c>
      <c r="V64" s="1" t="s">
        <v>176</v>
      </c>
      <c r="W64" s="1" t="s">
        <v>176</v>
      </c>
      <c r="X64" s="1" t="s">
        <v>177</v>
      </c>
      <c r="Y64" s="1" t="s">
        <v>176</v>
      </c>
      <c r="Z64" s="1" t="s">
        <v>176</v>
      </c>
      <c r="AA64" s="1" t="s">
        <v>176</v>
      </c>
      <c r="AB64" s="1" t="s">
        <v>176</v>
      </c>
      <c r="AC64" s="1" t="s">
        <v>1034</v>
      </c>
      <c r="AD64" s="1" t="s">
        <v>1035</v>
      </c>
      <c r="AE64" s="1" t="s">
        <v>176</v>
      </c>
      <c r="AF64" s="1" t="s">
        <v>176</v>
      </c>
      <c r="AG64" s="1" t="s">
        <v>1036</v>
      </c>
      <c r="AH64" s="1" t="s">
        <v>1037</v>
      </c>
      <c r="AI64" s="1" t="s">
        <v>176</v>
      </c>
      <c r="AJ64" s="1" t="s">
        <v>176</v>
      </c>
      <c r="AK64" s="1" t="s">
        <v>177</v>
      </c>
      <c r="AL64" s="1" t="s">
        <v>176</v>
      </c>
      <c r="AM64" s="1" t="s">
        <v>176</v>
      </c>
      <c r="AN64" s="1" t="s">
        <v>176</v>
      </c>
      <c r="AO64" s="1" t="s">
        <v>177</v>
      </c>
      <c r="AP64" s="1" t="s">
        <v>176</v>
      </c>
      <c r="AQ64" s="1" t="s">
        <v>176</v>
      </c>
      <c r="AR64" s="1" t="s">
        <v>176</v>
      </c>
      <c r="AS64" s="1" t="s">
        <v>176</v>
      </c>
      <c r="AT64" s="1" t="s">
        <v>176</v>
      </c>
      <c r="AU64" s="1" t="s">
        <v>176</v>
      </c>
      <c r="AV64" s="1" t="s">
        <v>176</v>
      </c>
      <c r="AW64" s="1" t="s">
        <v>176</v>
      </c>
      <c r="AX64" s="1" t="s">
        <v>176</v>
      </c>
      <c r="AY64" s="1" t="s">
        <v>176</v>
      </c>
      <c r="AZ64" s="1" t="s">
        <v>176</v>
      </c>
      <c r="BA64" s="1" t="s">
        <v>177</v>
      </c>
      <c r="BB64" s="1" t="s">
        <v>176</v>
      </c>
      <c r="BC64" s="1" t="s">
        <v>177</v>
      </c>
      <c r="BD64" s="1" t="s">
        <v>176</v>
      </c>
      <c r="BE64" s="1" t="s">
        <v>176</v>
      </c>
      <c r="BF64" s="1" t="s">
        <v>176</v>
      </c>
      <c r="BG64" s="1" t="s">
        <v>176</v>
      </c>
      <c r="BH64" s="1" t="s">
        <v>177</v>
      </c>
      <c r="BI64" s="1" t="s">
        <v>1038</v>
      </c>
      <c r="BJ64" s="1" t="s">
        <v>176</v>
      </c>
      <c r="BK64" s="1" t="s">
        <v>176</v>
      </c>
      <c r="BL64" s="1" t="s">
        <v>176</v>
      </c>
      <c r="BM64" s="1" t="s">
        <v>176</v>
      </c>
      <c r="BN64" s="1" t="s">
        <v>176</v>
      </c>
      <c r="BO64" s="1" t="s">
        <v>176</v>
      </c>
      <c r="BP64" s="1" t="s">
        <v>177</v>
      </c>
      <c r="BQ64" s="1" t="s">
        <v>176</v>
      </c>
      <c r="BR64" s="1" t="s">
        <v>176</v>
      </c>
      <c r="BS64" s="1" t="s">
        <v>176</v>
      </c>
      <c r="BT64" s="1" t="s">
        <v>176</v>
      </c>
      <c r="BU64" s="1" t="s">
        <v>176</v>
      </c>
      <c r="BV64" s="1" t="s">
        <v>176</v>
      </c>
      <c r="BW64" s="1" t="s">
        <v>177</v>
      </c>
      <c r="BX64" s="1" t="s">
        <v>1039</v>
      </c>
      <c r="BY64" s="1" t="s">
        <v>176</v>
      </c>
      <c r="CA64" s="1" t="s">
        <v>176</v>
      </c>
      <c r="CD64" s="1" t="s">
        <v>176</v>
      </c>
      <c r="CH64" s="1" t="s">
        <v>176</v>
      </c>
      <c r="CL64" s="1" t="s">
        <v>176</v>
      </c>
      <c r="CN64" s="1" t="s">
        <v>176</v>
      </c>
      <c r="CP64" s="1" t="s">
        <v>176</v>
      </c>
      <c r="CR64" s="1" t="s">
        <v>176</v>
      </c>
      <c r="CT64" s="1" t="s">
        <v>176</v>
      </c>
      <c r="CV64" s="1" t="s">
        <v>176</v>
      </c>
      <c r="CX64" s="1" t="s">
        <v>176</v>
      </c>
      <c r="CZ64" s="1" t="s">
        <v>188</v>
      </c>
      <c r="DA64" s="1" t="s">
        <v>1040</v>
      </c>
      <c r="DE64" s="1" t="s">
        <v>241</v>
      </c>
      <c r="DG64" s="1" t="s">
        <v>176</v>
      </c>
      <c r="DI64" s="1" t="s">
        <v>176</v>
      </c>
      <c r="DK64" s="1" t="s">
        <v>176</v>
      </c>
      <c r="DM64" s="1" t="s">
        <v>176</v>
      </c>
      <c r="DO64" s="1" t="s">
        <v>305</v>
      </c>
      <c r="DP64" s="1" t="s">
        <v>324</v>
      </c>
      <c r="DT64" s="1" t="s">
        <v>305</v>
      </c>
      <c r="DU64" s="1" t="s">
        <v>308</v>
      </c>
      <c r="EA64" s="1" t="s">
        <v>177</v>
      </c>
      <c r="EB64" s="1" t="s">
        <v>1041</v>
      </c>
      <c r="EC64" s="1" t="s">
        <v>177</v>
      </c>
      <c r="ED64" s="1" t="s">
        <v>176</v>
      </c>
      <c r="EI64" s="1" t="s">
        <v>176</v>
      </c>
      <c r="EK64" s="1" t="s">
        <v>177</v>
      </c>
      <c r="EL64" s="1" t="s">
        <v>176</v>
      </c>
      <c r="EM64" s="1" t="s">
        <v>177</v>
      </c>
      <c r="EN64" s="1" t="s">
        <v>176</v>
      </c>
      <c r="EO64" s="1" t="s">
        <v>326</v>
      </c>
      <c r="EP64" s="1" t="s">
        <v>1042</v>
      </c>
      <c r="EQ64" s="1" t="s">
        <v>381</v>
      </c>
      <c r="ER64" s="1" t="s">
        <v>177</v>
      </c>
      <c r="ES64" s="1" t="s">
        <v>176</v>
      </c>
      <c r="ET64" s="1" t="s">
        <v>177</v>
      </c>
      <c r="EU64" s="1" t="s">
        <v>1043</v>
      </c>
      <c r="EV64" s="1" t="s">
        <v>381</v>
      </c>
      <c r="EW64" s="1" t="s">
        <v>177</v>
      </c>
      <c r="EX64" s="1" t="s">
        <v>188</v>
      </c>
      <c r="EY64" s="1" t="s">
        <v>177</v>
      </c>
      <c r="EZ64" s="1" t="s">
        <v>176</v>
      </c>
      <c r="FA64" s="1" t="s">
        <v>176</v>
      </c>
      <c r="FB64" s="1" t="s">
        <v>177</v>
      </c>
      <c r="FC64" s="1" t="s">
        <v>176</v>
      </c>
      <c r="FD64" s="1" t="s">
        <v>176</v>
      </c>
      <c r="FE64" s="1" t="s">
        <v>176</v>
      </c>
      <c r="FF64" s="1" t="s">
        <v>177</v>
      </c>
      <c r="FG64" s="1" t="s">
        <v>1044</v>
      </c>
      <c r="FH64" s="1" t="s">
        <v>177</v>
      </c>
      <c r="FI64" s="1" t="s">
        <v>200</v>
      </c>
      <c r="FJ64" s="1" t="s">
        <v>290</v>
      </c>
      <c r="FK64" s="1" t="s">
        <v>1045</v>
      </c>
      <c r="FL64" s="6"/>
    </row>
    <row r="65" spans="1:168" ht="15" customHeight="1">
      <c r="A65" s="5" t="s">
        <v>1046</v>
      </c>
      <c r="B65" s="1" t="s">
        <v>622</v>
      </c>
      <c r="C65" s="1" t="s">
        <v>723</v>
      </c>
      <c r="D65" s="1" t="s">
        <v>177</v>
      </c>
      <c r="E65" s="1" t="s">
        <v>177</v>
      </c>
      <c r="F65" s="1" t="s">
        <v>177</v>
      </c>
      <c r="G65" s="1" t="s">
        <v>177</v>
      </c>
      <c r="H65" s="1" t="s">
        <v>176</v>
      </c>
      <c r="K65" s="1" t="s">
        <v>176</v>
      </c>
      <c r="L65" s="1" t="s">
        <v>176</v>
      </c>
      <c r="M65" s="1" t="s">
        <v>176</v>
      </c>
      <c r="N65" s="1" t="s">
        <v>177</v>
      </c>
      <c r="O65" s="1" t="s">
        <v>176</v>
      </c>
      <c r="P65" s="1" t="s">
        <v>176</v>
      </c>
      <c r="Q65" s="1" t="s">
        <v>176</v>
      </c>
      <c r="R65" s="1" t="s">
        <v>176</v>
      </c>
      <c r="S65" s="1" t="s">
        <v>833</v>
      </c>
      <c r="U65" s="1" t="s">
        <v>834</v>
      </c>
      <c r="V65" s="1" t="s">
        <v>176</v>
      </c>
      <c r="W65" s="1" t="s">
        <v>177</v>
      </c>
      <c r="X65" s="1" t="s">
        <v>177</v>
      </c>
      <c r="Y65" s="1" t="s">
        <v>176</v>
      </c>
      <c r="Z65" s="1" t="s">
        <v>176</v>
      </c>
      <c r="AA65" s="1" t="s">
        <v>176</v>
      </c>
      <c r="AB65" s="1" t="s">
        <v>176</v>
      </c>
      <c r="AD65" s="1" t="s">
        <v>176</v>
      </c>
      <c r="AI65" s="1" t="s">
        <v>177</v>
      </c>
      <c r="AJ65" s="1" t="s">
        <v>176</v>
      </c>
      <c r="AK65" s="1" t="s">
        <v>176</v>
      </c>
      <c r="AL65" s="1" t="s">
        <v>176</v>
      </c>
      <c r="AM65" s="1" t="s">
        <v>176</v>
      </c>
      <c r="AN65" s="1" t="s">
        <v>176</v>
      </c>
      <c r="AO65" s="1" t="s">
        <v>177</v>
      </c>
      <c r="AP65" s="1" t="s">
        <v>176</v>
      </c>
      <c r="AQ65" s="1" t="s">
        <v>176</v>
      </c>
      <c r="AR65" s="1" t="s">
        <v>176</v>
      </c>
      <c r="AS65" s="1" t="s">
        <v>176</v>
      </c>
      <c r="AT65" s="1" t="s">
        <v>176</v>
      </c>
      <c r="AU65" s="1" t="s">
        <v>176</v>
      </c>
      <c r="AV65" s="1" t="s">
        <v>176</v>
      </c>
      <c r="AW65" s="1" t="s">
        <v>176</v>
      </c>
      <c r="AX65" s="1" t="s">
        <v>177</v>
      </c>
      <c r="AY65" s="1" t="s">
        <v>176</v>
      </c>
      <c r="AZ65" s="1" t="s">
        <v>176</v>
      </c>
      <c r="BA65" s="1" t="s">
        <v>176</v>
      </c>
      <c r="BB65" s="1" t="s">
        <v>176</v>
      </c>
      <c r="BC65" s="1" t="s">
        <v>176</v>
      </c>
      <c r="BD65" s="1" t="s">
        <v>176</v>
      </c>
      <c r="BE65" s="1" t="s">
        <v>177</v>
      </c>
      <c r="BF65" s="1" t="s">
        <v>176</v>
      </c>
      <c r="BG65" s="1" t="s">
        <v>177</v>
      </c>
      <c r="BH65" s="1" t="s">
        <v>177</v>
      </c>
      <c r="BI65" s="1" t="s">
        <v>835</v>
      </c>
      <c r="BJ65" s="1" t="s">
        <v>176</v>
      </c>
      <c r="BK65" s="1" t="s">
        <v>176</v>
      </c>
      <c r="BL65" s="1" t="s">
        <v>177</v>
      </c>
      <c r="BM65" s="1" t="s">
        <v>176</v>
      </c>
      <c r="BN65" s="1" t="s">
        <v>176</v>
      </c>
      <c r="BO65" s="1" t="s">
        <v>176</v>
      </c>
      <c r="BP65" s="1" t="s">
        <v>176</v>
      </c>
      <c r="BQ65" s="1" t="s">
        <v>177</v>
      </c>
      <c r="BR65" s="1" t="s">
        <v>176</v>
      </c>
      <c r="BS65" s="1" t="s">
        <v>177</v>
      </c>
      <c r="BT65" s="1" t="s">
        <v>176</v>
      </c>
      <c r="BU65" s="1" t="s">
        <v>176</v>
      </c>
      <c r="BV65" s="1" t="s">
        <v>176</v>
      </c>
      <c r="BW65" s="1" t="s">
        <v>177</v>
      </c>
      <c r="BX65" s="1" t="s">
        <v>1047</v>
      </c>
      <c r="BY65" s="1" t="s">
        <v>176</v>
      </c>
      <c r="CA65" s="1" t="s">
        <v>176</v>
      </c>
      <c r="CD65" s="1" t="s">
        <v>177</v>
      </c>
      <c r="CE65" s="1" t="s">
        <v>214</v>
      </c>
      <c r="CG65" s="1" t="s">
        <v>1048</v>
      </c>
      <c r="CH65" s="1" t="s">
        <v>176</v>
      </c>
      <c r="CL65" s="1" t="s">
        <v>176</v>
      </c>
      <c r="CN65" s="1" t="s">
        <v>176</v>
      </c>
      <c r="CP65" s="1" t="s">
        <v>176</v>
      </c>
      <c r="CR65" s="1" t="s">
        <v>176</v>
      </c>
      <c r="CT65" s="1" t="s">
        <v>177</v>
      </c>
      <c r="CU65" s="1" t="s">
        <v>1049</v>
      </c>
      <c r="CV65" s="1" t="s">
        <v>176</v>
      </c>
      <c r="CX65" s="1" t="s">
        <v>177</v>
      </c>
      <c r="CY65" s="1" t="s">
        <v>1050</v>
      </c>
      <c r="CZ65" s="1" t="s">
        <v>528</v>
      </c>
      <c r="DB65" s="1" t="s">
        <v>214</v>
      </c>
      <c r="DD65" s="1" t="s">
        <v>1051</v>
      </c>
      <c r="DG65" s="1" t="s">
        <v>176</v>
      </c>
      <c r="DI65" s="1" t="s">
        <v>176</v>
      </c>
      <c r="DK65" s="1" t="s">
        <v>176</v>
      </c>
      <c r="DO65" s="1" t="s">
        <v>305</v>
      </c>
      <c r="DP65" s="1" t="s">
        <v>284</v>
      </c>
      <c r="DQ65" s="1" t="s">
        <v>1052</v>
      </c>
      <c r="DT65" s="1" t="s">
        <v>305</v>
      </c>
      <c r="DU65" s="1" t="s">
        <v>308</v>
      </c>
      <c r="DV65" s="1" t="s">
        <v>634</v>
      </c>
      <c r="DZ65" s="1" t="s">
        <v>1053</v>
      </c>
      <c r="EA65" s="1" t="s">
        <v>176</v>
      </c>
      <c r="EC65" s="1" t="s">
        <v>177</v>
      </c>
      <c r="ED65" s="1" t="s">
        <v>537</v>
      </c>
      <c r="EE65" s="1" t="s">
        <v>839</v>
      </c>
      <c r="EF65" s="1" t="s">
        <v>246</v>
      </c>
      <c r="EG65" s="1" t="s">
        <v>840</v>
      </c>
      <c r="EH65" s="1" t="s">
        <v>177</v>
      </c>
      <c r="EI65" s="1" t="s">
        <v>176</v>
      </c>
      <c r="EM65" s="1" t="s">
        <v>177</v>
      </c>
      <c r="EN65" s="1" t="s">
        <v>176</v>
      </c>
      <c r="EO65" s="1" t="s">
        <v>177</v>
      </c>
      <c r="EP65" s="1" t="s">
        <v>1054</v>
      </c>
      <c r="EQ65" s="1" t="s">
        <v>326</v>
      </c>
      <c r="ER65" s="1" t="s">
        <v>177</v>
      </c>
      <c r="ES65" s="1" t="s">
        <v>176</v>
      </c>
      <c r="ET65" s="1" t="s">
        <v>326</v>
      </c>
      <c r="EU65" s="1" t="s">
        <v>1054</v>
      </c>
      <c r="EV65" s="1" t="s">
        <v>326</v>
      </c>
      <c r="EW65" s="1" t="s">
        <v>177</v>
      </c>
      <c r="EX65" s="1" t="s">
        <v>188</v>
      </c>
      <c r="EY65" s="1" t="s">
        <v>177</v>
      </c>
      <c r="EZ65" s="1" t="s">
        <v>177</v>
      </c>
      <c r="FA65" s="1" t="s">
        <v>176</v>
      </c>
      <c r="FB65" s="1" t="s">
        <v>177</v>
      </c>
      <c r="FC65" s="1" t="s">
        <v>176</v>
      </c>
      <c r="FD65" s="1" t="s">
        <v>176</v>
      </c>
      <c r="FE65" s="1" t="s">
        <v>176</v>
      </c>
      <c r="FF65" s="1" t="s">
        <v>177</v>
      </c>
      <c r="FG65" s="1" t="s">
        <v>842</v>
      </c>
      <c r="FH65" s="1" t="s">
        <v>176</v>
      </c>
      <c r="FL65" s="6"/>
    </row>
    <row r="66" spans="1:168" ht="15" customHeight="1">
      <c r="A66" s="5" t="s">
        <v>1055</v>
      </c>
      <c r="B66" s="1" t="s">
        <v>680</v>
      </c>
      <c r="C66" s="1" t="s">
        <v>723</v>
      </c>
      <c r="D66" s="1" t="s">
        <v>176</v>
      </c>
      <c r="E66" s="1" t="s">
        <v>177</v>
      </c>
      <c r="F66" s="1" t="s">
        <v>177</v>
      </c>
      <c r="G66" s="1" t="s">
        <v>177</v>
      </c>
      <c r="H66" s="1" t="s">
        <v>176</v>
      </c>
      <c r="K66" s="1" t="s">
        <v>177</v>
      </c>
      <c r="L66" s="1" t="s">
        <v>176</v>
      </c>
      <c r="M66" s="1" t="s">
        <v>176</v>
      </c>
      <c r="N66" s="1" t="s">
        <v>177</v>
      </c>
      <c r="O66" s="1" t="s">
        <v>176</v>
      </c>
      <c r="P66" s="1" t="s">
        <v>176</v>
      </c>
      <c r="Q66" s="1" t="s">
        <v>176</v>
      </c>
      <c r="R66" s="1" t="s">
        <v>176</v>
      </c>
      <c r="S66" s="1" t="s">
        <v>1056</v>
      </c>
      <c r="U66" s="7" t="s">
        <v>1057</v>
      </c>
      <c r="V66" s="1" t="s">
        <v>177</v>
      </c>
      <c r="W66" s="1" t="s">
        <v>177</v>
      </c>
      <c r="X66" s="1" t="s">
        <v>177</v>
      </c>
      <c r="Y66" s="1" t="s">
        <v>177</v>
      </c>
      <c r="Z66" s="1" t="s">
        <v>176</v>
      </c>
      <c r="AA66" s="1" t="s">
        <v>176</v>
      </c>
      <c r="AB66" s="1" t="s">
        <v>176</v>
      </c>
      <c r="AC66" s="1" t="s">
        <v>1058</v>
      </c>
      <c r="AD66" s="1" t="s">
        <v>208</v>
      </c>
      <c r="AE66" s="1" t="s">
        <v>176</v>
      </c>
      <c r="AF66" s="1" t="s">
        <v>519</v>
      </c>
      <c r="AG66" s="1" t="s">
        <v>1059</v>
      </c>
      <c r="AH66" s="1" t="s">
        <v>1060</v>
      </c>
      <c r="AI66" s="1" t="s">
        <v>176</v>
      </c>
      <c r="AJ66" s="1" t="s">
        <v>176</v>
      </c>
      <c r="AK66" s="1" t="s">
        <v>177</v>
      </c>
      <c r="AL66" s="1" t="s">
        <v>177</v>
      </c>
      <c r="AM66" s="1" t="s">
        <v>177</v>
      </c>
      <c r="AN66" s="1" t="s">
        <v>176</v>
      </c>
      <c r="AO66" s="1" t="s">
        <v>176</v>
      </c>
      <c r="AP66" s="1" t="s">
        <v>176</v>
      </c>
      <c r="AQ66" s="1" t="s">
        <v>176</v>
      </c>
      <c r="AR66" s="1" t="s">
        <v>177</v>
      </c>
      <c r="AS66" s="1" t="s">
        <v>176</v>
      </c>
      <c r="AT66" s="1" t="s">
        <v>176</v>
      </c>
      <c r="AU66" s="1" t="s">
        <v>176</v>
      </c>
      <c r="AV66" s="1" t="s">
        <v>176</v>
      </c>
      <c r="AW66" s="1" t="s">
        <v>176</v>
      </c>
      <c r="AX66" s="1" t="s">
        <v>176</v>
      </c>
      <c r="AY66" s="1" t="s">
        <v>176</v>
      </c>
      <c r="AZ66" s="1" t="s">
        <v>176</v>
      </c>
      <c r="BA66" s="1" t="s">
        <v>176</v>
      </c>
      <c r="BB66" s="1" t="s">
        <v>176</v>
      </c>
      <c r="BC66" s="1" t="s">
        <v>176</v>
      </c>
      <c r="BD66" s="1" t="s">
        <v>176</v>
      </c>
      <c r="BE66" s="1" t="s">
        <v>176</v>
      </c>
      <c r="BF66" s="1" t="s">
        <v>176</v>
      </c>
      <c r="BG66" s="1" t="s">
        <v>176</v>
      </c>
      <c r="BH66" s="1" t="s">
        <v>176</v>
      </c>
      <c r="BJ66" s="1" t="s">
        <v>176</v>
      </c>
      <c r="BK66" s="1" t="s">
        <v>176</v>
      </c>
      <c r="BL66" s="1" t="s">
        <v>177</v>
      </c>
      <c r="BM66" s="1" t="s">
        <v>176</v>
      </c>
      <c r="BN66" s="1" t="s">
        <v>176</v>
      </c>
      <c r="BO66" s="1" t="s">
        <v>177</v>
      </c>
      <c r="BP66" s="1" t="s">
        <v>176</v>
      </c>
      <c r="BQ66" s="1" t="s">
        <v>177</v>
      </c>
      <c r="BR66" s="1" t="s">
        <v>176</v>
      </c>
      <c r="BS66" s="1" t="s">
        <v>177</v>
      </c>
      <c r="BT66" s="1" t="s">
        <v>176</v>
      </c>
      <c r="BU66" s="1" t="s">
        <v>176</v>
      </c>
      <c r="BV66" s="1" t="s">
        <v>176</v>
      </c>
      <c r="BW66" s="1" t="s">
        <v>176</v>
      </c>
      <c r="BY66" s="1" t="s">
        <v>176</v>
      </c>
      <c r="CA66" s="1" t="s">
        <v>177</v>
      </c>
      <c r="CB66" s="1" t="s">
        <v>214</v>
      </c>
      <c r="CC66" s="1" t="s">
        <v>1061</v>
      </c>
      <c r="CD66" s="1" t="s">
        <v>177</v>
      </c>
      <c r="CE66" s="1" t="s">
        <v>214</v>
      </c>
      <c r="CG66" s="1" t="s">
        <v>1062</v>
      </c>
      <c r="CH66" s="1" t="s">
        <v>176</v>
      </c>
      <c r="CL66" s="1" t="s">
        <v>177</v>
      </c>
      <c r="CM66" s="1" t="s">
        <v>1063</v>
      </c>
      <c r="CN66" s="1" t="s">
        <v>177</v>
      </c>
      <c r="CO66" s="1" t="s">
        <v>1064</v>
      </c>
      <c r="CP66" s="1" t="s">
        <v>176</v>
      </c>
      <c r="CR66" s="1" t="s">
        <v>176</v>
      </c>
      <c r="CT66" s="1" t="s">
        <v>177</v>
      </c>
      <c r="CU66" s="1" t="s">
        <v>1065</v>
      </c>
      <c r="CV66" s="1" t="s">
        <v>176</v>
      </c>
      <c r="CX66" s="1" t="s">
        <v>177</v>
      </c>
      <c r="CY66" s="1" t="s">
        <v>1066</v>
      </c>
      <c r="CZ66" s="1" t="s">
        <v>222</v>
      </c>
      <c r="DB66" s="1" t="s">
        <v>214</v>
      </c>
      <c r="DD66" s="1" t="s">
        <v>1067</v>
      </c>
      <c r="DG66" s="1" t="s">
        <v>177</v>
      </c>
      <c r="DH66" s="1" t="s">
        <v>1068</v>
      </c>
      <c r="DI66" s="1" t="s">
        <v>177</v>
      </c>
      <c r="DJ66" s="1" t="s">
        <v>1069</v>
      </c>
      <c r="DK66" s="1" t="s">
        <v>177</v>
      </c>
      <c r="DL66" s="1" t="s">
        <v>1070</v>
      </c>
      <c r="DO66" s="1" t="s">
        <v>226</v>
      </c>
      <c r="DP66" s="1" t="s">
        <v>306</v>
      </c>
      <c r="DQ66" s="1" t="s">
        <v>1071</v>
      </c>
      <c r="DR66" s="1" t="s">
        <v>177</v>
      </c>
      <c r="DT66" s="1" t="s">
        <v>196</v>
      </c>
      <c r="EA66" s="1" t="s">
        <v>176</v>
      </c>
      <c r="EC66" s="1" t="s">
        <v>177</v>
      </c>
      <c r="ED66" s="1" t="s">
        <v>244</v>
      </c>
      <c r="EE66" s="1" t="s">
        <v>1072</v>
      </c>
      <c r="EF66" s="1" t="s">
        <v>246</v>
      </c>
      <c r="EG66" s="1" t="s">
        <v>1073</v>
      </c>
      <c r="EH66" s="1" t="s">
        <v>177</v>
      </c>
      <c r="EI66" s="1" t="s">
        <v>176</v>
      </c>
      <c r="EM66" s="1" t="s">
        <v>177</v>
      </c>
      <c r="EN66" s="1" t="s">
        <v>326</v>
      </c>
      <c r="EO66" s="1" t="s">
        <v>176</v>
      </c>
      <c r="ER66" s="1" t="s">
        <v>177</v>
      </c>
      <c r="ES66" s="1" t="s">
        <v>326</v>
      </c>
      <c r="ET66" s="1" t="s">
        <v>326</v>
      </c>
      <c r="EV66" s="1" t="s">
        <v>381</v>
      </c>
      <c r="EW66" s="1" t="s">
        <v>177</v>
      </c>
      <c r="EX66" s="1" t="s">
        <v>176</v>
      </c>
      <c r="EY66" s="1" t="s">
        <v>177</v>
      </c>
      <c r="EZ66" s="1" t="s">
        <v>176</v>
      </c>
      <c r="FA66" s="1" t="s">
        <v>176</v>
      </c>
      <c r="FB66" s="1" t="s">
        <v>176</v>
      </c>
      <c r="FC66" s="1" t="s">
        <v>176</v>
      </c>
      <c r="FD66" s="1" t="s">
        <v>176</v>
      </c>
      <c r="FE66" s="1" t="s">
        <v>176</v>
      </c>
      <c r="FF66" s="1" t="s">
        <v>177</v>
      </c>
      <c r="FG66" s="1" t="s">
        <v>1074</v>
      </c>
      <c r="FH66" s="1" t="s">
        <v>176</v>
      </c>
      <c r="FL66" s="6"/>
    </row>
    <row r="67" spans="1:168" ht="15" customHeight="1">
      <c r="A67" s="5" t="s">
        <v>1075</v>
      </c>
      <c r="B67" s="1" t="s">
        <v>67</v>
      </c>
      <c r="C67" s="1" t="s">
        <v>723</v>
      </c>
      <c r="D67" s="1" t="s">
        <v>176</v>
      </c>
      <c r="E67" s="1" t="s">
        <v>177</v>
      </c>
      <c r="F67" s="1" t="s">
        <v>176</v>
      </c>
      <c r="G67" s="1" t="s">
        <v>176</v>
      </c>
      <c r="H67" s="1" t="s">
        <v>177</v>
      </c>
      <c r="I67" s="1" t="s">
        <v>803</v>
      </c>
      <c r="J67" s="1" t="s">
        <v>803</v>
      </c>
      <c r="K67" s="1" t="s">
        <v>177</v>
      </c>
      <c r="L67" s="1" t="s">
        <v>177</v>
      </c>
      <c r="M67" s="1" t="s">
        <v>177</v>
      </c>
      <c r="N67" s="1" t="s">
        <v>176</v>
      </c>
      <c r="O67" s="1" t="s">
        <v>176</v>
      </c>
      <c r="P67" s="1" t="s">
        <v>176</v>
      </c>
      <c r="Q67" s="1" t="s">
        <v>176</v>
      </c>
      <c r="R67" s="1" t="s">
        <v>176</v>
      </c>
      <c r="S67" s="1" t="s">
        <v>791</v>
      </c>
      <c r="U67" s="1" t="s">
        <v>792</v>
      </c>
      <c r="V67" s="1" t="s">
        <v>176</v>
      </c>
      <c r="W67" s="1" t="s">
        <v>176</v>
      </c>
      <c r="X67" s="1" t="s">
        <v>176</v>
      </c>
      <c r="Y67" s="1" t="s">
        <v>176</v>
      </c>
      <c r="Z67" s="1" t="s">
        <v>176</v>
      </c>
      <c r="AA67" s="1" t="s">
        <v>176</v>
      </c>
      <c r="AB67" s="1" t="s">
        <v>177</v>
      </c>
      <c r="AC67" s="1" t="s">
        <v>1076</v>
      </c>
      <c r="AD67" s="1" t="s">
        <v>176</v>
      </c>
      <c r="AI67" s="1" t="s">
        <v>176</v>
      </c>
      <c r="AJ67" s="1" t="s">
        <v>176</v>
      </c>
      <c r="AK67" s="1" t="s">
        <v>177</v>
      </c>
      <c r="AL67" s="1" t="s">
        <v>176</v>
      </c>
      <c r="AM67" s="1" t="s">
        <v>176</v>
      </c>
      <c r="AN67" s="1" t="s">
        <v>176</v>
      </c>
      <c r="AO67" s="1" t="s">
        <v>176</v>
      </c>
      <c r="AP67" s="1" t="s">
        <v>176</v>
      </c>
      <c r="AQ67" s="1" t="s">
        <v>176</v>
      </c>
      <c r="AR67" s="1" t="s">
        <v>176</v>
      </c>
      <c r="AS67" s="1" t="s">
        <v>176</v>
      </c>
      <c r="AT67" s="1" t="s">
        <v>176</v>
      </c>
      <c r="AU67" s="1" t="s">
        <v>176</v>
      </c>
      <c r="AV67" s="1" t="s">
        <v>176</v>
      </c>
      <c r="AW67" s="1" t="s">
        <v>176</v>
      </c>
      <c r="AX67" s="1" t="s">
        <v>176</v>
      </c>
      <c r="AY67" s="1" t="s">
        <v>177</v>
      </c>
      <c r="AZ67" s="1" t="s">
        <v>177</v>
      </c>
      <c r="BA67" s="1" t="s">
        <v>176</v>
      </c>
      <c r="BB67" s="1" t="s">
        <v>176</v>
      </c>
      <c r="BC67" s="1" t="s">
        <v>176</v>
      </c>
      <c r="BD67" s="1" t="s">
        <v>177</v>
      </c>
      <c r="BE67" s="1" t="s">
        <v>176</v>
      </c>
      <c r="BF67" s="1" t="s">
        <v>176</v>
      </c>
      <c r="BG67" s="1" t="s">
        <v>176</v>
      </c>
      <c r="BH67" s="1" t="s">
        <v>176</v>
      </c>
      <c r="BJ67" s="1" t="s">
        <v>176</v>
      </c>
      <c r="BK67" s="1" t="s">
        <v>176</v>
      </c>
      <c r="BL67" s="1" t="s">
        <v>176</v>
      </c>
      <c r="BM67" s="1" t="s">
        <v>176</v>
      </c>
      <c r="BN67" s="1" t="s">
        <v>177</v>
      </c>
      <c r="BO67" s="1" t="s">
        <v>176</v>
      </c>
      <c r="BP67" s="1" t="s">
        <v>176</v>
      </c>
      <c r="BQ67" s="1" t="s">
        <v>176</v>
      </c>
      <c r="BR67" s="1" t="s">
        <v>177</v>
      </c>
      <c r="BS67" s="1" t="s">
        <v>177</v>
      </c>
      <c r="BT67" s="1" t="s">
        <v>176</v>
      </c>
      <c r="BU67" s="1" t="s">
        <v>176</v>
      </c>
      <c r="BV67" s="1" t="s">
        <v>176</v>
      </c>
      <c r="BW67" s="1" t="s">
        <v>176</v>
      </c>
      <c r="BY67" s="1" t="s">
        <v>176</v>
      </c>
      <c r="CA67" s="1" t="s">
        <v>176</v>
      </c>
      <c r="CD67" s="1" t="s">
        <v>176</v>
      </c>
      <c r="CH67" s="1" t="s">
        <v>176</v>
      </c>
      <c r="CL67" s="1" t="s">
        <v>177</v>
      </c>
      <c r="CM67" s="1" t="s">
        <v>797</v>
      </c>
      <c r="CN67" s="1" t="s">
        <v>177</v>
      </c>
      <c r="CO67" s="1" t="s">
        <v>1077</v>
      </c>
      <c r="CP67" s="1" t="s">
        <v>176</v>
      </c>
      <c r="CR67" s="1" t="s">
        <v>176</v>
      </c>
      <c r="CT67" s="1" t="s">
        <v>176</v>
      </c>
      <c r="CV67" s="1" t="s">
        <v>176</v>
      </c>
      <c r="CX67" s="1" t="s">
        <v>177</v>
      </c>
      <c r="CY67" s="1" t="s">
        <v>1078</v>
      </c>
      <c r="CZ67" s="1" t="s">
        <v>188</v>
      </c>
      <c r="DA67" s="1" t="s">
        <v>798</v>
      </c>
      <c r="DE67" s="1" t="s">
        <v>281</v>
      </c>
      <c r="DF67" s="1" t="s">
        <v>1079</v>
      </c>
      <c r="DG67" s="1" t="s">
        <v>176</v>
      </c>
      <c r="DI67" s="1" t="s">
        <v>176</v>
      </c>
      <c r="DK67" s="1" t="s">
        <v>176</v>
      </c>
      <c r="DM67" s="1" t="s">
        <v>177</v>
      </c>
      <c r="DN67" s="1" t="s">
        <v>1080</v>
      </c>
      <c r="DO67" s="1" t="s">
        <v>193</v>
      </c>
      <c r="DP67" s="1" t="s">
        <v>324</v>
      </c>
      <c r="DT67" s="1" t="s">
        <v>440</v>
      </c>
      <c r="DV67" s="1" t="s">
        <v>176</v>
      </c>
      <c r="DY67" s="1" t="s">
        <v>198</v>
      </c>
      <c r="DZ67" s="1" t="s">
        <v>198</v>
      </c>
      <c r="EA67" s="1" t="s">
        <v>176</v>
      </c>
      <c r="EC67" s="1" t="s">
        <v>176</v>
      </c>
      <c r="ED67" s="1" t="s">
        <v>537</v>
      </c>
      <c r="EE67" s="1" t="s">
        <v>1081</v>
      </c>
      <c r="EF67" s="1" t="s">
        <v>246</v>
      </c>
      <c r="EG67" s="1" t="s">
        <v>1082</v>
      </c>
      <c r="EH67" s="1" t="s">
        <v>177</v>
      </c>
      <c r="EI67" s="1" t="s">
        <v>177</v>
      </c>
      <c r="EJ67" s="1" t="s">
        <v>1083</v>
      </c>
      <c r="EM67" s="1" t="s">
        <v>176</v>
      </c>
      <c r="ER67" s="1" t="s">
        <v>176</v>
      </c>
      <c r="EW67" s="1" t="s">
        <v>176</v>
      </c>
      <c r="FH67" s="1" t="s">
        <v>177</v>
      </c>
      <c r="FI67" s="1" t="s">
        <v>443</v>
      </c>
      <c r="FJ67" s="1" t="s">
        <v>290</v>
      </c>
      <c r="FK67" s="1" t="s">
        <v>1084</v>
      </c>
      <c r="FL67" s="6"/>
    </row>
    <row r="68" spans="1:168" ht="15" customHeight="1">
      <c r="A68" s="5" t="s">
        <v>1085</v>
      </c>
      <c r="B68" s="1" t="s">
        <v>622</v>
      </c>
      <c r="C68" s="1" t="s">
        <v>723</v>
      </c>
      <c r="D68" s="1" t="s">
        <v>177</v>
      </c>
      <c r="E68" s="1" t="s">
        <v>177</v>
      </c>
      <c r="F68" s="1" t="s">
        <v>177</v>
      </c>
      <c r="G68" s="1" t="s">
        <v>177</v>
      </c>
      <c r="H68" s="1" t="s">
        <v>176</v>
      </c>
      <c r="K68" s="1" t="s">
        <v>177</v>
      </c>
      <c r="L68" s="1" t="s">
        <v>177</v>
      </c>
      <c r="M68" s="1" t="s">
        <v>176</v>
      </c>
      <c r="N68" s="1" t="s">
        <v>176</v>
      </c>
      <c r="O68" s="1" t="s">
        <v>176</v>
      </c>
      <c r="P68" s="1" t="s">
        <v>176</v>
      </c>
      <c r="Q68" s="1" t="s">
        <v>176</v>
      </c>
      <c r="R68" s="1" t="s">
        <v>176</v>
      </c>
      <c r="S68" s="1" t="s">
        <v>1086</v>
      </c>
      <c r="U68" s="1" t="s">
        <v>1087</v>
      </c>
      <c r="V68" s="1" t="s">
        <v>177</v>
      </c>
      <c r="W68" s="1" t="s">
        <v>177</v>
      </c>
      <c r="X68" s="1" t="s">
        <v>176</v>
      </c>
      <c r="Y68" s="1" t="s">
        <v>177</v>
      </c>
      <c r="Z68" s="1" t="s">
        <v>176</v>
      </c>
      <c r="AA68" s="1" t="s">
        <v>176</v>
      </c>
      <c r="AB68" s="1" t="s">
        <v>176</v>
      </c>
      <c r="AC68" s="1" t="s">
        <v>1088</v>
      </c>
      <c r="AD68" s="1" t="s">
        <v>208</v>
      </c>
      <c r="AE68" s="1" t="s">
        <v>176</v>
      </c>
      <c r="AF68" s="1" t="s">
        <v>519</v>
      </c>
      <c r="AG68" s="1" t="s">
        <v>1089</v>
      </c>
      <c r="AH68" s="1" t="s">
        <v>1090</v>
      </c>
      <c r="AI68" s="1" t="s">
        <v>176</v>
      </c>
      <c r="AJ68" s="1" t="s">
        <v>176</v>
      </c>
      <c r="AK68" s="1" t="s">
        <v>177</v>
      </c>
      <c r="AL68" s="1" t="s">
        <v>176</v>
      </c>
      <c r="AM68" s="1" t="s">
        <v>176</v>
      </c>
      <c r="AN68" s="1" t="s">
        <v>176</v>
      </c>
      <c r="AO68" s="1" t="s">
        <v>177</v>
      </c>
      <c r="AP68" s="1" t="s">
        <v>176</v>
      </c>
      <c r="AQ68" s="1" t="s">
        <v>176</v>
      </c>
      <c r="AR68" s="1" t="s">
        <v>176</v>
      </c>
      <c r="AS68" s="1" t="s">
        <v>176</v>
      </c>
      <c r="AT68" s="1" t="s">
        <v>176</v>
      </c>
      <c r="AU68" s="1" t="s">
        <v>176</v>
      </c>
      <c r="AV68" s="1" t="s">
        <v>176</v>
      </c>
      <c r="AW68" s="1" t="s">
        <v>176</v>
      </c>
      <c r="AX68" s="1" t="s">
        <v>176</v>
      </c>
      <c r="AY68" s="1" t="s">
        <v>176</v>
      </c>
      <c r="AZ68" s="1" t="s">
        <v>176</v>
      </c>
      <c r="BA68" s="1" t="s">
        <v>177</v>
      </c>
      <c r="BB68" s="1" t="s">
        <v>176</v>
      </c>
      <c r="BC68" s="1" t="s">
        <v>176</v>
      </c>
      <c r="BD68" s="1" t="s">
        <v>176</v>
      </c>
      <c r="BE68" s="1" t="s">
        <v>177</v>
      </c>
      <c r="BF68" s="1" t="s">
        <v>176</v>
      </c>
      <c r="BG68" s="1" t="s">
        <v>177</v>
      </c>
      <c r="BH68" s="1" t="s">
        <v>177</v>
      </c>
      <c r="BI68" s="1" t="s">
        <v>1091</v>
      </c>
      <c r="BJ68" s="1" t="s">
        <v>176</v>
      </c>
      <c r="BK68" s="1" t="s">
        <v>176</v>
      </c>
      <c r="BL68" s="1" t="s">
        <v>176</v>
      </c>
      <c r="BM68" s="1" t="s">
        <v>177</v>
      </c>
      <c r="BN68" s="1" t="s">
        <v>176</v>
      </c>
      <c r="BO68" s="1" t="s">
        <v>177</v>
      </c>
      <c r="BP68" s="1" t="s">
        <v>176</v>
      </c>
      <c r="BQ68" s="1" t="s">
        <v>176</v>
      </c>
      <c r="BR68" s="1" t="s">
        <v>176</v>
      </c>
      <c r="BS68" s="1" t="s">
        <v>176</v>
      </c>
      <c r="BT68" s="1" t="s">
        <v>177</v>
      </c>
      <c r="BU68" s="1" t="s">
        <v>176</v>
      </c>
      <c r="BV68" s="1" t="s">
        <v>176</v>
      </c>
      <c r="BW68" s="1" t="s">
        <v>177</v>
      </c>
      <c r="BX68" s="1" t="s">
        <v>1092</v>
      </c>
      <c r="BY68" s="1" t="s">
        <v>176</v>
      </c>
      <c r="CA68" s="1" t="s">
        <v>177</v>
      </c>
      <c r="CB68" s="1" t="s">
        <v>214</v>
      </c>
      <c r="CC68" s="1" t="s">
        <v>1093</v>
      </c>
      <c r="CD68" s="1" t="s">
        <v>177</v>
      </c>
      <c r="CE68" s="1" t="s">
        <v>214</v>
      </c>
      <c r="CG68" s="1" t="s">
        <v>1094</v>
      </c>
      <c r="CH68" s="1" t="s">
        <v>176</v>
      </c>
      <c r="CL68" s="1" t="s">
        <v>176</v>
      </c>
      <c r="CN68" s="1" t="s">
        <v>177</v>
      </c>
      <c r="CO68" s="1" t="s">
        <v>1095</v>
      </c>
      <c r="CP68" s="1" t="s">
        <v>176</v>
      </c>
      <c r="CR68" s="1" t="s">
        <v>177</v>
      </c>
      <c r="CS68" s="1" t="s">
        <v>1096</v>
      </c>
      <c r="CT68" s="1" t="s">
        <v>176</v>
      </c>
      <c r="CV68" s="1" t="s">
        <v>176</v>
      </c>
      <c r="CX68" s="1" t="s">
        <v>177</v>
      </c>
      <c r="CY68" s="1" t="s">
        <v>1097</v>
      </c>
      <c r="CZ68" s="1" t="s">
        <v>188</v>
      </c>
      <c r="DA68" s="1" t="s">
        <v>1098</v>
      </c>
      <c r="DE68" s="1" t="s">
        <v>281</v>
      </c>
      <c r="DF68" s="1" t="s">
        <v>1099</v>
      </c>
      <c r="DG68" s="1" t="s">
        <v>177</v>
      </c>
      <c r="DH68" s="1" t="s">
        <v>1100</v>
      </c>
      <c r="DI68" s="1" t="s">
        <v>176</v>
      </c>
      <c r="DK68" s="1" t="s">
        <v>176</v>
      </c>
      <c r="DM68" s="1" t="s">
        <v>176</v>
      </c>
      <c r="DO68" s="1" t="s">
        <v>531</v>
      </c>
      <c r="DP68" s="1" t="s">
        <v>324</v>
      </c>
      <c r="DT68" s="1" t="s">
        <v>305</v>
      </c>
      <c r="DU68" s="1" t="s">
        <v>533</v>
      </c>
      <c r="DV68" s="1" t="s">
        <v>176</v>
      </c>
      <c r="DY68" s="1" t="s">
        <v>1101</v>
      </c>
      <c r="DZ68" s="1" t="s">
        <v>198</v>
      </c>
      <c r="EA68" s="1" t="s">
        <v>176</v>
      </c>
      <c r="EC68" s="1" t="s">
        <v>177</v>
      </c>
      <c r="ED68" s="1" t="s">
        <v>244</v>
      </c>
      <c r="EE68" s="1" t="s">
        <v>1102</v>
      </c>
      <c r="EF68" s="1" t="s">
        <v>246</v>
      </c>
      <c r="EG68" s="1" t="s">
        <v>1103</v>
      </c>
      <c r="EH68" s="1" t="s">
        <v>177</v>
      </c>
      <c r="EI68" s="1" t="s">
        <v>177</v>
      </c>
      <c r="EJ68" s="1" t="s">
        <v>1104</v>
      </c>
      <c r="EM68" s="1" t="s">
        <v>177</v>
      </c>
      <c r="EN68" s="1" t="s">
        <v>326</v>
      </c>
      <c r="EO68" s="1" t="s">
        <v>326</v>
      </c>
      <c r="EQ68" s="1" t="s">
        <v>381</v>
      </c>
      <c r="ER68" s="1" t="s">
        <v>177</v>
      </c>
      <c r="ES68" s="1" t="s">
        <v>326</v>
      </c>
      <c r="ET68" s="1" t="s">
        <v>326</v>
      </c>
      <c r="EV68" s="1" t="s">
        <v>381</v>
      </c>
      <c r="EW68" s="1" t="s">
        <v>177</v>
      </c>
      <c r="EX68" s="1" t="s">
        <v>177</v>
      </c>
      <c r="EY68" s="1" t="s">
        <v>177</v>
      </c>
      <c r="EZ68" s="1" t="s">
        <v>177</v>
      </c>
      <c r="FA68" s="1" t="s">
        <v>176</v>
      </c>
      <c r="FB68" s="1" t="s">
        <v>176</v>
      </c>
      <c r="FC68" s="1" t="s">
        <v>176</v>
      </c>
      <c r="FD68" s="1" t="s">
        <v>177</v>
      </c>
      <c r="FE68" s="1" t="s">
        <v>176</v>
      </c>
      <c r="FF68" s="1" t="s">
        <v>177</v>
      </c>
      <c r="FG68" s="1" t="s">
        <v>1105</v>
      </c>
      <c r="FH68" s="1" t="s">
        <v>176</v>
      </c>
      <c r="FK68" s="1" t="s">
        <v>1106</v>
      </c>
      <c r="FL68" s="6"/>
    </row>
    <row r="69" spans="1:168" ht="15" customHeight="1">
      <c r="A69" s="5" t="s">
        <v>1107</v>
      </c>
      <c r="B69" s="1" t="s">
        <v>622</v>
      </c>
      <c r="C69" s="1" t="s">
        <v>723</v>
      </c>
      <c r="D69" s="1" t="s">
        <v>176</v>
      </c>
      <c r="E69" s="1" t="s">
        <v>177</v>
      </c>
      <c r="F69" s="1" t="s">
        <v>176</v>
      </c>
      <c r="G69" s="1" t="s">
        <v>176</v>
      </c>
      <c r="H69" s="1" t="s">
        <v>176</v>
      </c>
      <c r="K69" s="1" t="s">
        <v>176</v>
      </c>
      <c r="L69" s="1" t="s">
        <v>176</v>
      </c>
      <c r="M69" s="1" t="s">
        <v>176</v>
      </c>
      <c r="N69" s="1" t="s">
        <v>177</v>
      </c>
      <c r="O69" s="1" t="s">
        <v>176</v>
      </c>
      <c r="P69" s="1" t="s">
        <v>176</v>
      </c>
      <c r="Q69" s="1" t="s">
        <v>176</v>
      </c>
      <c r="R69" s="1" t="s">
        <v>177</v>
      </c>
      <c r="S69" s="1" t="s">
        <v>833</v>
      </c>
      <c r="T69" s="1" t="s">
        <v>1108</v>
      </c>
      <c r="U69" s="1" t="s">
        <v>1109</v>
      </c>
      <c r="V69" s="1" t="s">
        <v>176</v>
      </c>
      <c r="W69" s="1" t="s">
        <v>176</v>
      </c>
      <c r="X69" s="1" t="s">
        <v>176</v>
      </c>
      <c r="Y69" s="1" t="s">
        <v>176</v>
      </c>
      <c r="Z69" s="1" t="s">
        <v>176</v>
      </c>
      <c r="AA69" s="1" t="s">
        <v>176</v>
      </c>
      <c r="AB69" s="1" t="s">
        <v>176</v>
      </c>
      <c r="AC69" s="1" t="s">
        <v>1110</v>
      </c>
      <c r="AD69" s="1" t="s">
        <v>176</v>
      </c>
      <c r="AI69" s="1" t="s">
        <v>177</v>
      </c>
      <c r="AJ69" s="1" t="s">
        <v>176</v>
      </c>
      <c r="AK69" s="1" t="s">
        <v>176</v>
      </c>
      <c r="AL69" s="1" t="s">
        <v>176</v>
      </c>
      <c r="AM69" s="1" t="s">
        <v>176</v>
      </c>
      <c r="AN69" s="1" t="s">
        <v>176</v>
      </c>
      <c r="AO69" s="1" t="s">
        <v>176</v>
      </c>
      <c r="AP69" s="1" t="s">
        <v>176</v>
      </c>
      <c r="AQ69" s="1" t="s">
        <v>176</v>
      </c>
      <c r="AR69" s="1" t="s">
        <v>176</v>
      </c>
      <c r="AS69" s="1" t="s">
        <v>176</v>
      </c>
      <c r="AT69" s="1" t="s">
        <v>176</v>
      </c>
      <c r="AU69" s="1" t="s">
        <v>176</v>
      </c>
      <c r="AV69" s="1" t="s">
        <v>176</v>
      </c>
      <c r="AW69" s="1" t="s">
        <v>176</v>
      </c>
      <c r="AX69" s="1" t="s">
        <v>176</v>
      </c>
      <c r="AY69" s="1" t="s">
        <v>176</v>
      </c>
      <c r="AZ69" s="1" t="s">
        <v>176</v>
      </c>
      <c r="BA69" s="1" t="s">
        <v>176</v>
      </c>
      <c r="BB69" s="1" t="s">
        <v>176</v>
      </c>
      <c r="BC69" s="1" t="s">
        <v>176</v>
      </c>
      <c r="BD69" s="1" t="s">
        <v>176</v>
      </c>
      <c r="BE69" s="1" t="s">
        <v>177</v>
      </c>
      <c r="BF69" s="1" t="s">
        <v>176</v>
      </c>
      <c r="BG69" s="1" t="s">
        <v>177</v>
      </c>
      <c r="BH69" s="1" t="s">
        <v>177</v>
      </c>
      <c r="BI69" s="1" t="s">
        <v>1111</v>
      </c>
      <c r="BJ69" s="1" t="s">
        <v>176</v>
      </c>
      <c r="BK69" s="1" t="s">
        <v>176</v>
      </c>
      <c r="BL69" s="1" t="s">
        <v>176</v>
      </c>
      <c r="BM69" s="1" t="s">
        <v>177</v>
      </c>
      <c r="BN69" s="1" t="s">
        <v>176</v>
      </c>
      <c r="BO69" s="1" t="s">
        <v>176</v>
      </c>
      <c r="BP69" s="1" t="s">
        <v>176</v>
      </c>
      <c r="BQ69" s="1" t="s">
        <v>176</v>
      </c>
      <c r="BR69" s="1" t="s">
        <v>176</v>
      </c>
      <c r="BS69" s="1" t="s">
        <v>176</v>
      </c>
      <c r="BT69" s="1" t="s">
        <v>177</v>
      </c>
      <c r="BU69" s="1" t="s">
        <v>176</v>
      </c>
      <c r="BV69" s="1" t="s">
        <v>176</v>
      </c>
      <c r="BW69" s="1" t="s">
        <v>177</v>
      </c>
      <c r="BX69" s="1" t="s">
        <v>1112</v>
      </c>
      <c r="BY69" s="1" t="s">
        <v>176</v>
      </c>
      <c r="CA69" s="1" t="s">
        <v>177</v>
      </c>
      <c r="CB69" s="1" t="s">
        <v>214</v>
      </c>
      <c r="CC69" s="1" t="s">
        <v>1113</v>
      </c>
      <c r="CD69" s="1" t="s">
        <v>177</v>
      </c>
      <c r="CE69" s="1" t="s">
        <v>214</v>
      </c>
      <c r="CG69" s="1" t="s">
        <v>1114</v>
      </c>
      <c r="CH69" s="1" t="s">
        <v>176</v>
      </c>
      <c r="CL69" s="1" t="s">
        <v>176</v>
      </c>
      <c r="CN69" s="1" t="s">
        <v>177</v>
      </c>
      <c r="CO69" s="1" t="s">
        <v>1115</v>
      </c>
      <c r="CP69" s="1" t="s">
        <v>176</v>
      </c>
      <c r="CR69" s="1" t="s">
        <v>176</v>
      </c>
      <c r="CT69" s="1" t="s">
        <v>177</v>
      </c>
      <c r="CU69" s="1" t="s">
        <v>1116</v>
      </c>
      <c r="CV69" s="1" t="s">
        <v>176</v>
      </c>
      <c r="CX69" s="1" t="s">
        <v>176</v>
      </c>
      <c r="CZ69" s="1" t="s">
        <v>528</v>
      </c>
      <c r="DB69" s="1" t="s">
        <v>214</v>
      </c>
      <c r="DD69" s="1" t="s">
        <v>1117</v>
      </c>
      <c r="DG69" s="1" t="s">
        <v>176</v>
      </c>
      <c r="DI69" s="1" t="s">
        <v>176</v>
      </c>
      <c r="DK69" s="1" t="s">
        <v>176</v>
      </c>
      <c r="DO69" s="1" t="s">
        <v>305</v>
      </c>
      <c r="DP69" s="1" t="s">
        <v>324</v>
      </c>
      <c r="DT69" s="1" t="s">
        <v>305</v>
      </c>
      <c r="DU69" s="1" t="s">
        <v>308</v>
      </c>
      <c r="DV69" s="1" t="s">
        <v>176</v>
      </c>
      <c r="DY69" s="1" t="s">
        <v>1118</v>
      </c>
      <c r="DZ69" s="1" t="s">
        <v>1119</v>
      </c>
      <c r="EA69" s="1" t="s">
        <v>176</v>
      </c>
      <c r="EC69" s="1" t="s">
        <v>177</v>
      </c>
      <c r="ED69" s="1" t="s">
        <v>537</v>
      </c>
      <c r="EE69" s="1" t="s">
        <v>839</v>
      </c>
      <c r="EF69" s="1" t="s">
        <v>246</v>
      </c>
      <c r="EG69" s="1" t="s">
        <v>840</v>
      </c>
      <c r="EH69" s="1" t="s">
        <v>177</v>
      </c>
      <c r="EI69" s="1" t="s">
        <v>176</v>
      </c>
      <c r="EM69" s="1" t="s">
        <v>177</v>
      </c>
      <c r="EN69" s="1" t="s">
        <v>176</v>
      </c>
      <c r="EO69" s="1" t="s">
        <v>326</v>
      </c>
      <c r="EP69" s="1" t="s">
        <v>1120</v>
      </c>
      <c r="EQ69" s="1" t="s">
        <v>326</v>
      </c>
      <c r="ER69" s="1" t="s">
        <v>177</v>
      </c>
      <c r="ES69" s="1" t="s">
        <v>176</v>
      </c>
      <c r="ET69" s="1" t="s">
        <v>326</v>
      </c>
      <c r="EU69" s="1" t="s">
        <v>1121</v>
      </c>
      <c r="EV69" s="1" t="s">
        <v>326</v>
      </c>
      <c r="EW69" s="1" t="s">
        <v>177</v>
      </c>
      <c r="EX69" s="1" t="s">
        <v>188</v>
      </c>
      <c r="EY69" s="1" t="s">
        <v>177</v>
      </c>
      <c r="EZ69" s="1" t="s">
        <v>176</v>
      </c>
      <c r="FA69" s="1" t="s">
        <v>176</v>
      </c>
      <c r="FB69" s="1" t="s">
        <v>176</v>
      </c>
      <c r="FC69" s="1" t="s">
        <v>176</v>
      </c>
      <c r="FD69" s="1" t="s">
        <v>176</v>
      </c>
      <c r="FE69" s="1" t="s">
        <v>176</v>
      </c>
      <c r="FF69" s="1" t="s">
        <v>177</v>
      </c>
      <c r="FG69" s="1" t="s">
        <v>842</v>
      </c>
      <c r="FH69" s="1" t="s">
        <v>176</v>
      </c>
      <c r="FK69" s="1" t="s">
        <v>1122</v>
      </c>
      <c r="FL69" s="6"/>
    </row>
    <row r="70" spans="1:168" ht="15" customHeight="1">
      <c r="A70" s="5" t="s">
        <v>1123</v>
      </c>
      <c r="B70" s="1" t="s">
        <v>542</v>
      </c>
      <c r="C70" s="1" t="s">
        <v>723</v>
      </c>
      <c r="D70" s="1" t="s">
        <v>176</v>
      </c>
      <c r="E70" s="1" t="s">
        <v>177</v>
      </c>
      <c r="F70" s="1" t="s">
        <v>177</v>
      </c>
      <c r="G70" s="1" t="s">
        <v>176</v>
      </c>
      <c r="H70" s="1" t="s">
        <v>176</v>
      </c>
      <c r="K70" s="1" t="s">
        <v>177</v>
      </c>
      <c r="L70" s="1" t="s">
        <v>177</v>
      </c>
      <c r="M70" s="1" t="s">
        <v>176</v>
      </c>
      <c r="N70" s="1" t="s">
        <v>177</v>
      </c>
      <c r="O70" s="1" t="s">
        <v>176</v>
      </c>
      <c r="P70" s="1" t="s">
        <v>176</v>
      </c>
      <c r="Q70" s="1" t="s">
        <v>176</v>
      </c>
      <c r="R70" s="1" t="s">
        <v>177</v>
      </c>
      <c r="S70" s="1" t="s">
        <v>860</v>
      </c>
      <c r="T70" s="1" t="s">
        <v>861</v>
      </c>
      <c r="U70" s="1" t="s">
        <v>862</v>
      </c>
      <c r="V70" s="1" t="s">
        <v>177</v>
      </c>
      <c r="W70" s="1" t="s">
        <v>177</v>
      </c>
      <c r="X70" s="1" t="s">
        <v>177</v>
      </c>
      <c r="Y70" s="1" t="s">
        <v>177</v>
      </c>
      <c r="Z70" s="1" t="s">
        <v>176</v>
      </c>
      <c r="AA70" s="1" t="s">
        <v>176</v>
      </c>
      <c r="AB70" s="1" t="s">
        <v>176</v>
      </c>
      <c r="AC70" s="1" t="s">
        <v>806</v>
      </c>
      <c r="AD70" s="1" t="s">
        <v>176</v>
      </c>
      <c r="AI70" s="1" t="s">
        <v>176</v>
      </c>
      <c r="AJ70" s="1" t="s">
        <v>176</v>
      </c>
      <c r="AK70" s="1" t="s">
        <v>176</v>
      </c>
      <c r="AL70" s="1" t="s">
        <v>177</v>
      </c>
      <c r="AM70" s="1" t="s">
        <v>176</v>
      </c>
      <c r="AN70" s="1" t="s">
        <v>176</v>
      </c>
      <c r="AO70" s="1" t="s">
        <v>176</v>
      </c>
      <c r="AP70" s="1" t="s">
        <v>176</v>
      </c>
      <c r="AQ70" s="1" t="s">
        <v>176</v>
      </c>
      <c r="AR70" s="1" t="s">
        <v>176</v>
      </c>
      <c r="AS70" s="1" t="s">
        <v>176</v>
      </c>
      <c r="AT70" s="1" t="s">
        <v>176</v>
      </c>
      <c r="AU70" s="1" t="s">
        <v>176</v>
      </c>
      <c r="AV70" s="1" t="s">
        <v>176</v>
      </c>
      <c r="AW70" s="1" t="s">
        <v>176</v>
      </c>
      <c r="AX70" s="1" t="s">
        <v>176</v>
      </c>
      <c r="AY70" s="1" t="s">
        <v>176</v>
      </c>
      <c r="AZ70" s="1" t="s">
        <v>176</v>
      </c>
      <c r="BA70" s="1" t="s">
        <v>176</v>
      </c>
      <c r="BB70" s="1" t="s">
        <v>176</v>
      </c>
      <c r="BC70" s="1" t="s">
        <v>176</v>
      </c>
      <c r="BD70" s="1" t="s">
        <v>177</v>
      </c>
      <c r="BE70" s="1" t="s">
        <v>176</v>
      </c>
      <c r="BF70" s="1" t="s">
        <v>176</v>
      </c>
      <c r="BG70" s="1" t="s">
        <v>176</v>
      </c>
      <c r="BH70" s="1" t="s">
        <v>177</v>
      </c>
      <c r="BI70" s="1" t="s">
        <v>807</v>
      </c>
      <c r="BJ70" s="1" t="s">
        <v>176</v>
      </c>
      <c r="BK70" s="1" t="s">
        <v>176</v>
      </c>
      <c r="BL70" s="1" t="s">
        <v>176</v>
      </c>
      <c r="BM70" s="1" t="s">
        <v>176</v>
      </c>
      <c r="BN70" s="1" t="s">
        <v>176</v>
      </c>
      <c r="BO70" s="1" t="s">
        <v>176</v>
      </c>
      <c r="BP70" s="1" t="s">
        <v>176</v>
      </c>
      <c r="BQ70" s="1" t="s">
        <v>176</v>
      </c>
      <c r="BR70" s="1" t="s">
        <v>176</v>
      </c>
      <c r="BS70" s="1" t="s">
        <v>176</v>
      </c>
      <c r="BT70" s="1" t="s">
        <v>177</v>
      </c>
      <c r="BU70" s="1" t="s">
        <v>176</v>
      </c>
      <c r="BV70" s="1" t="s">
        <v>176</v>
      </c>
      <c r="BW70" s="1" t="s">
        <v>177</v>
      </c>
      <c r="BX70" s="1" t="s">
        <v>899</v>
      </c>
      <c r="BY70" s="1" t="s">
        <v>176</v>
      </c>
      <c r="CA70" s="1" t="s">
        <v>177</v>
      </c>
      <c r="CB70" s="1" t="s">
        <v>214</v>
      </c>
      <c r="CC70" s="1" t="s">
        <v>864</v>
      </c>
      <c r="CD70" s="1" t="s">
        <v>177</v>
      </c>
      <c r="CE70" s="1" t="s">
        <v>214</v>
      </c>
      <c r="CG70" s="1" t="s">
        <v>865</v>
      </c>
      <c r="CH70" s="1" t="s">
        <v>176</v>
      </c>
      <c r="CL70" s="1" t="s">
        <v>177</v>
      </c>
      <c r="CM70" s="1">
        <v>0.15</v>
      </c>
      <c r="CN70" s="1" t="s">
        <v>176</v>
      </c>
      <c r="CP70" s="1" t="s">
        <v>176</v>
      </c>
      <c r="CR70" s="1" t="s">
        <v>176</v>
      </c>
      <c r="CT70" s="1" t="s">
        <v>176</v>
      </c>
      <c r="CV70" s="1" t="s">
        <v>176</v>
      </c>
      <c r="CX70" s="1" t="s">
        <v>177</v>
      </c>
      <c r="CY70" s="1" t="s">
        <v>866</v>
      </c>
      <c r="CZ70" s="1" t="s">
        <v>222</v>
      </c>
      <c r="DB70" s="1" t="s">
        <v>223</v>
      </c>
      <c r="DC70" s="1" t="s">
        <v>867</v>
      </c>
      <c r="DG70" s="1" t="s">
        <v>177</v>
      </c>
      <c r="DH70" s="1" t="s">
        <v>868</v>
      </c>
      <c r="DI70" s="1" t="s">
        <v>177</v>
      </c>
      <c r="DJ70" s="1" t="s">
        <v>813</v>
      </c>
      <c r="DK70" s="1" t="s">
        <v>176</v>
      </c>
      <c r="DO70" s="1" t="s">
        <v>226</v>
      </c>
      <c r="DP70" s="1" t="s">
        <v>306</v>
      </c>
      <c r="DQ70" s="1" t="s">
        <v>869</v>
      </c>
      <c r="DR70" s="1" t="s">
        <v>177</v>
      </c>
      <c r="DT70" s="1" t="s">
        <v>196</v>
      </c>
      <c r="EA70" s="1" t="s">
        <v>176</v>
      </c>
      <c r="EC70" s="1" t="s">
        <v>176</v>
      </c>
      <c r="ED70" s="1" t="s">
        <v>244</v>
      </c>
      <c r="EE70" s="1" t="s">
        <v>815</v>
      </c>
      <c r="EF70" s="1" t="s">
        <v>246</v>
      </c>
      <c r="EG70" s="1" t="s">
        <v>816</v>
      </c>
      <c r="EH70" s="1" t="s">
        <v>177</v>
      </c>
      <c r="EI70" s="1" t="s">
        <v>176</v>
      </c>
      <c r="EM70" s="1" t="s">
        <v>177</v>
      </c>
      <c r="EN70" s="1" t="s">
        <v>326</v>
      </c>
      <c r="EO70" s="1" t="s">
        <v>177</v>
      </c>
      <c r="EQ70" s="1" t="s">
        <v>381</v>
      </c>
      <c r="ER70" s="1" t="s">
        <v>177</v>
      </c>
      <c r="ES70" s="1" t="s">
        <v>326</v>
      </c>
      <c r="ET70" s="1" t="s">
        <v>177</v>
      </c>
      <c r="EV70" s="1" t="s">
        <v>381</v>
      </c>
      <c r="EW70" s="1" t="s">
        <v>177</v>
      </c>
      <c r="EX70" s="1" t="s">
        <v>188</v>
      </c>
      <c r="EY70" s="1" t="s">
        <v>177</v>
      </c>
      <c r="EZ70" s="1" t="s">
        <v>176</v>
      </c>
      <c r="FA70" s="1" t="s">
        <v>176</v>
      </c>
      <c r="FB70" s="1" t="s">
        <v>177</v>
      </c>
      <c r="FC70" s="1" t="s">
        <v>176</v>
      </c>
      <c r="FD70" s="1" t="s">
        <v>176</v>
      </c>
      <c r="FE70" s="1" t="s">
        <v>176</v>
      </c>
      <c r="FF70" s="1" t="s">
        <v>177</v>
      </c>
      <c r="FG70" s="1" t="s">
        <v>870</v>
      </c>
      <c r="FH70" s="1" t="s">
        <v>176</v>
      </c>
      <c r="FL70" s="6"/>
    </row>
    <row r="71" spans="1:168" ht="15" customHeight="1">
      <c r="A71" s="5" t="s">
        <v>1124</v>
      </c>
      <c r="B71" s="1" t="s">
        <v>542</v>
      </c>
      <c r="C71" s="1" t="s">
        <v>723</v>
      </c>
      <c r="D71" s="1" t="s">
        <v>176</v>
      </c>
      <c r="E71" s="1" t="s">
        <v>177</v>
      </c>
      <c r="F71" s="1" t="s">
        <v>177</v>
      </c>
      <c r="G71" s="1" t="s">
        <v>176</v>
      </c>
      <c r="H71" s="1" t="s">
        <v>177</v>
      </c>
      <c r="I71" s="1" t="s">
        <v>803</v>
      </c>
      <c r="J71" s="1" t="s">
        <v>803</v>
      </c>
      <c r="K71" s="1" t="s">
        <v>177</v>
      </c>
      <c r="L71" s="1" t="s">
        <v>177</v>
      </c>
      <c r="M71" s="1" t="s">
        <v>176</v>
      </c>
      <c r="N71" s="1" t="s">
        <v>177</v>
      </c>
      <c r="O71" s="1" t="s">
        <v>176</v>
      </c>
      <c r="P71" s="1" t="s">
        <v>176</v>
      </c>
      <c r="Q71" s="1" t="s">
        <v>176</v>
      </c>
      <c r="R71" s="1" t="s">
        <v>176</v>
      </c>
      <c r="S71" s="1" t="s">
        <v>1125</v>
      </c>
      <c r="U71" s="1" t="s">
        <v>1126</v>
      </c>
      <c r="V71" s="1" t="s">
        <v>177</v>
      </c>
      <c r="W71" s="1" t="s">
        <v>177</v>
      </c>
      <c r="X71" s="1" t="s">
        <v>177</v>
      </c>
      <c r="Y71" s="1" t="s">
        <v>177</v>
      </c>
      <c r="Z71" s="1" t="s">
        <v>176</v>
      </c>
      <c r="AA71" s="1" t="s">
        <v>176</v>
      </c>
      <c r="AB71" s="1" t="s">
        <v>176</v>
      </c>
      <c r="AC71" s="1" t="s">
        <v>1127</v>
      </c>
      <c r="AD71" s="1" t="s">
        <v>176</v>
      </c>
      <c r="AI71" s="1" t="s">
        <v>176</v>
      </c>
      <c r="AJ71" s="1" t="s">
        <v>176</v>
      </c>
      <c r="AK71" s="1" t="s">
        <v>176</v>
      </c>
      <c r="AL71" s="1" t="s">
        <v>177</v>
      </c>
      <c r="AM71" s="1" t="s">
        <v>176</v>
      </c>
      <c r="AN71" s="1" t="s">
        <v>176</v>
      </c>
      <c r="AO71" s="1" t="s">
        <v>176</v>
      </c>
      <c r="AP71" s="1" t="s">
        <v>176</v>
      </c>
      <c r="AQ71" s="1" t="s">
        <v>176</v>
      </c>
      <c r="AR71" s="1" t="s">
        <v>176</v>
      </c>
      <c r="AS71" s="1" t="s">
        <v>176</v>
      </c>
      <c r="AT71" s="1" t="s">
        <v>176</v>
      </c>
      <c r="AU71" s="1" t="s">
        <v>176</v>
      </c>
      <c r="AV71" s="1" t="s">
        <v>176</v>
      </c>
      <c r="AW71" s="1" t="s">
        <v>176</v>
      </c>
      <c r="AX71" s="1" t="s">
        <v>176</v>
      </c>
      <c r="AY71" s="1" t="s">
        <v>176</v>
      </c>
      <c r="AZ71" s="1" t="s">
        <v>176</v>
      </c>
      <c r="BA71" s="1" t="s">
        <v>176</v>
      </c>
      <c r="BB71" s="1" t="s">
        <v>176</v>
      </c>
      <c r="BC71" s="1" t="s">
        <v>176</v>
      </c>
      <c r="BD71" s="1" t="s">
        <v>177</v>
      </c>
      <c r="BE71" s="1" t="s">
        <v>176</v>
      </c>
      <c r="BF71" s="1" t="s">
        <v>176</v>
      </c>
      <c r="BG71" s="1" t="s">
        <v>176</v>
      </c>
      <c r="BH71" s="1" t="s">
        <v>177</v>
      </c>
      <c r="BI71" s="1" t="s">
        <v>807</v>
      </c>
      <c r="BJ71" s="1" t="s">
        <v>176</v>
      </c>
      <c r="BK71" s="1" t="s">
        <v>176</v>
      </c>
      <c r="BL71" s="1" t="s">
        <v>176</v>
      </c>
      <c r="BM71" s="1" t="s">
        <v>176</v>
      </c>
      <c r="BN71" s="1" t="s">
        <v>176</v>
      </c>
      <c r="BO71" s="1" t="s">
        <v>176</v>
      </c>
      <c r="BP71" s="1" t="s">
        <v>176</v>
      </c>
      <c r="BQ71" s="1" t="s">
        <v>176</v>
      </c>
      <c r="BR71" s="1" t="s">
        <v>176</v>
      </c>
      <c r="BS71" s="1" t="s">
        <v>176</v>
      </c>
      <c r="BT71" s="1" t="s">
        <v>177</v>
      </c>
      <c r="BU71" s="1" t="s">
        <v>176</v>
      </c>
      <c r="BV71" s="1" t="s">
        <v>176</v>
      </c>
      <c r="BW71" s="1" t="s">
        <v>177</v>
      </c>
      <c r="BX71" s="1" t="s">
        <v>899</v>
      </c>
      <c r="BY71" s="1" t="s">
        <v>176</v>
      </c>
      <c r="CA71" s="1" t="s">
        <v>177</v>
      </c>
      <c r="CB71" s="1" t="s">
        <v>214</v>
      </c>
      <c r="CC71" s="1" t="s">
        <v>864</v>
      </c>
      <c r="CD71" s="1" t="s">
        <v>177</v>
      </c>
      <c r="CE71" s="1" t="s">
        <v>214</v>
      </c>
      <c r="CG71" s="1" t="s">
        <v>865</v>
      </c>
      <c r="CH71" s="1" t="s">
        <v>176</v>
      </c>
      <c r="CL71" s="1" t="s">
        <v>176</v>
      </c>
      <c r="CN71" s="1" t="s">
        <v>176</v>
      </c>
      <c r="CP71" s="1" t="s">
        <v>176</v>
      </c>
      <c r="CR71" s="1" t="s">
        <v>176</v>
      </c>
      <c r="CT71" s="1" t="s">
        <v>176</v>
      </c>
      <c r="CV71" s="1" t="s">
        <v>176</v>
      </c>
      <c r="CX71" s="1" t="s">
        <v>177</v>
      </c>
      <c r="CY71" s="1" t="s">
        <v>1128</v>
      </c>
      <c r="CZ71" s="1" t="s">
        <v>222</v>
      </c>
      <c r="DB71" s="1" t="s">
        <v>214</v>
      </c>
      <c r="DD71" s="1" t="s">
        <v>1129</v>
      </c>
      <c r="DG71" s="1" t="s">
        <v>177</v>
      </c>
      <c r="DH71" s="1" t="s">
        <v>868</v>
      </c>
      <c r="DI71" s="1" t="s">
        <v>177</v>
      </c>
      <c r="DJ71" s="1" t="s">
        <v>813</v>
      </c>
      <c r="DK71" s="1" t="s">
        <v>176</v>
      </c>
      <c r="DO71" s="1" t="s">
        <v>226</v>
      </c>
      <c r="DP71" s="1" t="s">
        <v>306</v>
      </c>
      <c r="DQ71" s="1" t="s">
        <v>869</v>
      </c>
      <c r="DR71" s="1" t="s">
        <v>177</v>
      </c>
      <c r="DT71" s="1" t="s">
        <v>196</v>
      </c>
      <c r="EA71" s="1" t="s">
        <v>176</v>
      </c>
      <c r="EC71" s="1" t="s">
        <v>176</v>
      </c>
      <c r="ED71" s="1" t="s">
        <v>244</v>
      </c>
      <c r="EE71" s="1" t="s">
        <v>815</v>
      </c>
      <c r="EF71" s="1" t="s">
        <v>246</v>
      </c>
      <c r="EG71" s="1" t="s">
        <v>816</v>
      </c>
      <c r="EH71" s="1" t="s">
        <v>177</v>
      </c>
      <c r="EI71" s="1" t="s">
        <v>176</v>
      </c>
      <c r="EM71" s="1" t="s">
        <v>177</v>
      </c>
      <c r="EN71" s="1" t="s">
        <v>326</v>
      </c>
      <c r="EO71" s="1" t="s">
        <v>177</v>
      </c>
      <c r="EQ71" s="1" t="s">
        <v>381</v>
      </c>
      <c r="ER71" s="1" t="s">
        <v>177</v>
      </c>
      <c r="ES71" s="1" t="s">
        <v>326</v>
      </c>
      <c r="ET71" s="1" t="s">
        <v>177</v>
      </c>
      <c r="EV71" s="1" t="s">
        <v>381</v>
      </c>
      <c r="EW71" s="1" t="s">
        <v>177</v>
      </c>
      <c r="EX71" s="1" t="s">
        <v>177</v>
      </c>
      <c r="EY71" s="1" t="s">
        <v>177</v>
      </c>
      <c r="EZ71" s="1" t="s">
        <v>176</v>
      </c>
      <c r="FA71" s="1" t="s">
        <v>176</v>
      </c>
      <c r="FB71" s="1" t="s">
        <v>177</v>
      </c>
      <c r="FC71" s="1" t="s">
        <v>176</v>
      </c>
      <c r="FD71" s="1" t="s">
        <v>176</v>
      </c>
      <c r="FE71" s="1" t="s">
        <v>176</v>
      </c>
      <c r="FF71" s="1" t="s">
        <v>177</v>
      </c>
      <c r="FG71" s="1" t="s">
        <v>1130</v>
      </c>
      <c r="FH71" s="1" t="s">
        <v>176</v>
      </c>
      <c r="FL71" s="6"/>
    </row>
    <row r="72" spans="1:168" ht="15" customHeight="1">
      <c r="A72" s="5" t="s">
        <v>1131</v>
      </c>
      <c r="B72" s="1" t="s">
        <v>542</v>
      </c>
      <c r="C72" s="1" t="s">
        <v>723</v>
      </c>
      <c r="D72" s="1" t="s">
        <v>176</v>
      </c>
      <c r="E72" s="1" t="s">
        <v>177</v>
      </c>
      <c r="F72" s="1" t="s">
        <v>177</v>
      </c>
      <c r="G72" s="1" t="s">
        <v>176</v>
      </c>
      <c r="H72" s="1" t="s">
        <v>177</v>
      </c>
      <c r="I72" s="1" t="s">
        <v>803</v>
      </c>
      <c r="J72" s="1" t="s">
        <v>803</v>
      </c>
      <c r="K72" s="1" t="s">
        <v>177</v>
      </c>
      <c r="L72" s="1" t="s">
        <v>177</v>
      </c>
      <c r="M72" s="1" t="s">
        <v>176</v>
      </c>
      <c r="N72" s="1" t="s">
        <v>177</v>
      </c>
      <c r="O72" s="1" t="s">
        <v>176</v>
      </c>
      <c r="P72" s="1" t="s">
        <v>176</v>
      </c>
      <c r="Q72" s="1" t="s">
        <v>176</v>
      </c>
      <c r="R72" s="1" t="s">
        <v>177</v>
      </c>
      <c r="S72" s="1" t="s">
        <v>1132</v>
      </c>
      <c r="T72" s="1" t="s">
        <v>889</v>
      </c>
      <c r="U72" s="1" t="s">
        <v>1133</v>
      </c>
      <c r="V72" s="1" t="s">
        <v>176</v>
      </c>
      <c r="W72" s="1" t="s">
        <v>177</v>
      </c>
      <c r="X72" s="1" t="s">
        <v>177</v>
      </c>
      <c r="Y72" s="1" t="s">
        <v>176</v>
      </c>
      <c r="Z72" s="1" t="s">
        <v>176</v>
      </c>
      <c r="AA72" s="1" t="s">
        <v>176</v>
      </c>
      <c r="AB72" s="1" t="s">
        <v>176</v>
      </c>
      <c r="AC72" s="1" t="s">
        <v>198</v>
      </c>
      <c r="AD72" s="1" t="s">
        <v>176</v>
      </c>
      <c r="AI72" s="1" t="s">
        <v>176</v>
      </c>
      <c r="AJ72" s="1" t="s">
        <v>176</v>
      </c>
      <c r="AK72" s="1" t="s">
        <v>176</v>
      </c>
      <c r="AL72" s="1" t="s">
        <v>177</v>
      </c>
      <c r="AM72" s="1" t="s">
        <v>176</v>
      </c>
      <c r="AN72" s="1" t="s">
        <v>176</v>
      </c>
      <c r="AO72" s="1" t="s">
        <v>176</v>
      </c>
      <c r="AP72" s="1" t="s">
        <v>176</v>
      </c>
      <c r="AQ72" s="1" t="s">
        <v>176</v>
      </c>
      <c r="AR72" s="1" t="s">
        <v>176</v>
      </c>
      <c r="AS72" s="1" t="s">
        <v>176</v>
      </c>
      <c r="AT72" s="1" t="s">
        <v>176</v>
      </c>
      <c r="AU72" s="1" t="s">
        <v>176</v>
      </c>
      <c r="AV72" s="1" t="s">
        <v>176</v>
      </c>
      <c r="AW72" s="1" t="s">
        <v>176</v>
      </c>
      <c r="AX72" s="1" t="s">
        <v>176</v>
      </c>
      <c r="AY72" s="1" t="s">
        <v>176</v>
      </c>
      <c r="AZ72" s="1" t="s">
        <v>176</v>
      </c>
      <c r="BA72" s="1" t="s">
        <v>176</v>
      </c>
      <c r="BB72" s="1" t="s">
        <v>176</v>
      </c>
      <c r="BC72" s="1" t="s">
        <v>176</v>
      </c>
      <c r="BD72" s="1" t="s">
        <v>177</v>
      </c>
      <c r="BE72" s="1" t="s">
        <v>176</v>
      </c>
      <c r="BF72" s="1" t="s">
        <v>176</v>
      </c>
      <c r="BG72" s="1" t="s">
        <v>176</v>
      </c>
      <c r="BH72" s="1" t="s">
        <v>177</v>
      </c>
      <c r="BI72" s="1" t="s">
        <v>807</v>
      </c>
      <c r="BJ72" s="1" t="s">
        <v>176</v>
      </c>
      <c r="BK72" s="1" t="s">
        <v>176</v>
      </c>
      <c r="BL72" s="1" t="s">
        <v>176</v>
      </c>
      <c r="BM72" s="1" t="s">
        <v>176</v>
      </c>
      <c r="BN72" s="1" t="s">
        <v>176</v>
      </c>
      <c r="BO72" s="1" t="s">
        <v>176</v>
      </c>
      <c r="BP72" s="1" t="s">
        <v>176</v>
      </c>
      <c r="BQ72" s="1" t="s">
        <v>176</v>
      </c>
      <c r="BR72" s="1" t="s">
        <v>176</v>
      </c>
      <c r="BS72" s="1" t="s">
        <v>176</v>
      </c>
      <c r="BT72" s="1" t="s">
        <v>177</v>
      </c>
      <c r="BU72" s="1" t="s">
        <v>176</v>
      </c>
      <c r="BV72" s="1" t="s">
        <v>176</v>
      </c>
      <c r="BW72" s="1" t="s">
        <v>177</v>
      </c>
      <c r="BX72" s="1" t="s">
        <v>891</v>
      </c>
      <c r="BY72" s="1" t="s">
        <v>176</v>
      </c>
      <c r="CA72" s="1" t="s">
        <v>176</v>
      </c>
      <c r="CD72" s="1" t="s">
        <v>177</v>
      </c>
      <c r="CE72" s="1" t="s">
        <v>214</v>
      </c>
      <c r="CG72" s="1" t="s">
        <v>1134</v>
      </c>
      <c r="CH72" s="1" t="s">
        <v>176</v>
      </c>
      <c r="CL72" s="1" t="s">
        <v>176</v>
      </c>
      <c r="CN72" s="1" t="s">
        <v>176</v>
      </c>
      <c r="CP72" s="1" t="s">
        <v>176</v>
      </c>
      <c r="CR72" s="1" t="s">
        <v>176</v>
      </c>
      <c r="CT72" s="1" t="s">
        <v>177</v>
      </c>
      <c r="CU72" s="1" t="s">
        <v>1135</v>
      </c>
      <c r="CV72" s="1" t="s">
        <v>176</v>
      </c>
      <c r="CX72" s="1" t="s">
        <v>177</v>
      </c>
      <c r="CY72" s="1" t="s">
        <v>1136</v>
      </c>
      <c r="CZ72" s="1" t="s">
        <v>188</v>
      </c>
      <c r="DA72" s="1" t="s">
        <v>895</v>
      </c>
      <c r="DE72" s="1" t="s">
        <v>241</v>
      </c>
      <c r="DG72" s="1" t="s">
        <v>176</v>
      </c>
      <c r="DI72" s="1" t="s">
        <v>176</v>
      </c>
      <c r="DK72" s="1" t="s">
        <v>176</v>
      </c>
      <c r="DM72" s="1" t="s">
        <v>176</v>
      </c>
      <c r="DO72" s="1" t="s">
        <v>305</v>
      </c>
      <c r="DP72" s="1" t="s">
        <v>306</v>
      </c>
      <c r="DQ72" s="1" t="s">
        <v>1137</v>
      </c>
      <c r="DR72" s="1" t="s">
        <v>177</v>
      </c>
      <c r="DT72" s="1" t="s">
        <v>305</v>
      </c>
      <c r="DU72" s="1" t="s">
        <v>308</v>
      </c>
      <c r="EA72" s="1" t="s">
        <v>176</v>
      </c>
      <c r="EC72" s="1" t="s">
        <v>177</v>
      </c>
      <c r="ED72" s="1" t="s">
        <v>244</v>
      </c>
      <c r="EE72" s="1" t="s">
        <v>815</v>
      </c>
      <c r="EF72" s="1" t="s">
        <v>246</v>
      </c>
      <c r="EG72" s="1" t="s">
        <v>816</v>
      </c>
      <c r="EH72" s="1" t="s">
        <v>177</v>
      </c>
      <c r="EI72" s="1" t="s">
        <v>176</v>
      </c>
      <c r="EM72" s="1" t="s">
        <v>177</v>
      </c>
      <c r="EN72" s="1" t="s">
        <v>326</v>
      </c>
      <c r="EO72" s="1" t="s">
        <v>177</v>
      </c>
      <c r="EQ72" s="1" t="s">
        <v>381</v>
      </c>
      <c r="ER72" s="1" t="s">
        <v>177</v>
      </c>
      <c r="ES72" s="1" t="s">
        <v>326</v>
      </c>
      <c r="ET72" s="1" t="s">
        <v>177</v>
      </c>
      <c r="EV72" s="1" t="s">
        <v>381</v>
      </c>
      <c r="EW72" s="1" t="s">
        <v>177</v>
      </c>
      <c r="EX72" s="1" t="s">
        <v>188</v>
      </c>
      <c r="EY72" s="1" t="s">
        <v>177</v>
      </c>
      <c r="EZ72" s="1" t="s">
        <v>176</v>
      </c>
      <c r="FA72" s="1" t="s">
        <v>176</v>
      </c>
      <c r="FB72" s="1" t="s">
        <v>177</v>
      </c>
      <c r="FC72" s="1" t="s">
        <v>176</v>
      </c>
      <c r="FD72" s="1" t="s">
        <v>176</v>
      </c>
      <c r="FE72" s="1" t="s">
        <v>176</v>
      </c>
      <c r="FF72" s="1" t="s">
        <v>177</v>
      </c>
      <c r="FG72" s="1" t="s">
        <v>896</v>
      </c>
      <c r="FH72" s="1" t="s">
        <v>176</v>
      </c>
      <c r="FK72" s="1" t="s">
        <v>1138</v>
      </c>
      <c r="FL72" s="6"/>
    </row>
    <row r="73" spans="1:168" ht="15" customHeight="1">
      <c r="A73" s="5" t="s">
        <v>1139</v>
      </c>
      <c r="B73" s="1" t="s">
        <v>680</v>
      </c>
      <c r="C73" s="1" t="s">
        <v>723</v>
      </c>
      <c r="D73" s="1" t="s">
        <v>176</v>
      </c>
      <c r="E73" s="1" t="s">
        <v>177</v>
      </c>
      <c r="F73" s="1" t="s">
        <v>177</v>
      </c>
      <c r="G73" s="1" t="s">
        <v>177</v>
      </c>
      <c r="H73" s="1" t="s">
        <v>176</v>
      </c>
      <c r="K73" s="1" t="s">
        <v>177</v>
      </c>
      <c r="L73" s="1" t="s">
        <v>176</v>
      </c>
      <c r="M73" s="1" t="s">
        <v>176</v>
      </c>
      <c r="N73" s="1" t="s">
        <v>177</v>
      </c>
      <c r="O73" s="1" t="s">
        <v>176</v>
      </c>
      <c r="P73" s="1" t="s">
        <v>176</v>
      </c>
      <c r="Q73" s="1" t="s">
        <v>176</v>
      </c>
      <c r="R73" s="1" t="s">
        <v>177</v>
      </c>
      <c r="S73" s="1" t="s">
        <v>1140</v>
      </c>
      <c r="T73" s="1" t="s">
        <v>1141</v>
      </c>
      <c r="U73" s="7" t="s">
        <v>1142</v>
      </c>
      <c r="V73" s="1" t="s">
        <v>176</v>
      </c>
      <c r="W73" s="1" t="s">
        <v>176</v>
      </c>
      <c r="X73" s="1" t="s">
        <v>176</v>
      </c>
      <c r="Y73" s="1" t="s">
        <v>176</v>
      </c>
      <c r="Z73" s="1" t="s">
        <v>176</v>
      </c>
      <c r="AA73" s="1" t="s">
        <v>176</v>
      </c>
      <c r="AB73" s="1" t="s">
        <v>176</v>
      </c>
      <c r="AC73" s="1" t="s">
        <v>198</v>
      </c>
      <c r="AD73" s="1" t="s">
        <v>208</v>
      </c>
      <c r="AE73" s="1" t="s">
        <v>176</v>
      </c>
      <c r="AF73" s="1" t="s">
        <v>176</v>
      </c>
      <c r="AG73" s="1" t="s">
        <v>1143</v>
      </c>
      <c r="AH73" s="1" t="s">
        <v>1144</v>
      </c>
      <c r="AI73" s="1" t="s">
        <v>176</v>
      </c>
      <c r="AJ73" s="1" t="s">
        <v>176</v>
      </c>
      <c r="AK73" s="1" t="s">
        <v>177</v>
      </c>
      <c r="AL73" s="1" t="s">
        <v>177</v>
      </c>
      <c r="AM73" s="1" t="s">
        <v>177</v>
      </c>
      <c r="AN73" s="1" t="s">
        <v>176</v>
      </c>
      <c r="AO73" s="1" t="s">
        <v>176</v>
      </c>
      <c r="AP73" s="1" t="s">
        <v>176</v>
      </c>
      <c r="AQ73" s="1" t="s">
        <v>176</v>
      </c>
      <c r="AR73" s="1" t="s">
        <v>177</v>
      </c>
      <c r="AS73" s="1" t="s">
        <v>176</v>
      </c>
      <c r="AT73" s="1" t="s">
        <v>176</v>
      </c>
      <c r="AU73" s="1" t="s">
        <v>176</v>
      </c>
      <c r="AV73" s="1" t="s">
        <v>176</v>
      </c>
      <c r="AW73" s="1" t="s">
        <v>176</v>
      </c>
      <c r="AX73" s="1" t="s">
        <v>176</v>
      </c>
      <c r="AY73" s="1" t="s">
        <v>176</v>
      </c>
      <c r="AZ73" s="1" t="s">
        <v>176</v>
      </c>
      <c r="BA73" s="1" t="s">
        <v>176</v>
      </c>
      <c r="BB73" s="1" t="s">
        <v>176</v>
      </c>
      <c r="BC73" s="1" t="s">
        <v>176</v>
      </c>
      <c r="BD73" s="1" t="s">
        <v>176</v>
      </c>
      <c r="BE73" s="1" t="s">
        <v>176</v>
      </c>
      <c r="BF73" s="1" t="s">
        <v>176</v>
      </c>
      <c r="BG73" s="1" t="s">
        <v>176</v>
      </c>
      <c r="BH73" s="1" t="s">
        <v>176</v>
      </c>
      <c r="BJ73" s="1" t="s">
        <v>176</v>
      </c>
      <c r="BK73" s="1" t="s">
        <v>176</v>
      </c>
      <c r="BL73" s="1" t="s">
        <v>176</v>
      </c>
      <c r="BM73" s="1" t="s">
        <v>176</v>
      </c>
      <c r="BN73" s="1" t="s">
        <v>176</v>
      </c>
      <c r="BO73" s="1" t="s">
        <v>177</v>
      </c>
      <c r="BP73" s="1" t="s">
        <v>176</v>
      </c>
      <c r="BQ73" s="1" t="s">
        <v>177</v>
      </c>
      <c r="BR73" s="1" t="s">
        <v>176</v>
      </c>
      <c r="BS73" s="1" t="s">
        <v>177</v>
      </c>
      <c r="BT73" s="1" t="s">
        <v>176</v>
      </c>
      <c r="BU73" s="1" t="s">
        <v>176</v>
      </c>
      <c r="BV73" s="1" t="s">
        <v>176</v>
      </c>
      <c r="BW73" s="1" t="s">
        <v>176</v>
      </c>
      <c r="BY73" s="1" t="s">
        <v>176</v>
      </c>
      <c r="CA73" s="1" t="s">
        <v>176</v>
      </c>
      <c r="CD73" s="1" t="s">
        <v>176</v>
      </c>
      <c r="CH73" s="1" t="s">
        <v>176</v>
      </c>
      <c r="CL73" s="1" t="s">
        <v>176</v>
      </c>
      <c r="CN73" s="1" t="s">
        <v>176</v>
      </c>
      <c r="CP73" s="1" t="s">
        <v>177</v>
      </c>
      <c r="CQ73" s="1" t="s">
        <v>1145</v>
      </c>
      <c r="CR73" s="1" t="s">
        <v>177</v>
      </c>
      <c r="CS73" s="1" t="s">
        <v>1146</v>
      </c>
      <c r="CT73" s="1" t="s">
        <v>177</v>
      </c>
      <c r="CU73" s="1" t="s">
        <v>1147</v>
      </c>
      <c r="CV73" s="1" t="s">
        <v>176</v>
      </c>
      <c r="CX73" s="1" t="s">
        <v>177</v>
      </c>
      <c r="CY73" s="1" t="s">
        <v>1148</v>
      </c>
      <c r="CZ73" s="1" t="s">
        <v>188</v>
      </c>
      <c r="DA73" s="1" t="s">
        <v>1149</v>
      </c>
      <c r="DE73" s="1" t="s">
        <v>281</v>
      </c>
      <c r="DF73" s="1" t="s">
        <v>1150</v>
      </c>
      <c r="DG73" s="1" t="s">
        <v>177</v>
      </c>
      <c r="DH73" s="1" t="s">
        <v>1151</v>
      </c>
      <c r="DI73" s="1" t="s">
        <v>177</v>
      </c>
      <c r="DJ73" s="1" t="s">
        <v>1152</v>
      </c>
      <c r="DK73" s="1" t="s">
        <v>177</v>
      </c>
      <c r="DL73" s="1" t="s">
        <v>1153</v>
      </c>
      <c r="DM73" s="1" t="s">
        <v>176</v>
      </c>
      <c r="DO73" s="1" t="s">
        <v>531</v>
      </c>
      <c r="DP73" s="1" t="s">
        <v>284</v>
      </c>
      <c r="DQ73" s="1" t="s">
        <v>1154</v>
      </c>
      <c r="DT73" s="1" t="s">
        <v>305</v>
      </c>
      <c r="DU73" s="1" t="s">
        <v>308</v>
      </c>
      <c r="DV73" s="1" t="s">
        <v>176</v>
      </c>
      <c r="DY73" s="1" t="s">
        <v>198</v>
      </c>
      <c r="DZ73" s="1" t="s">
        <v>198</v>
      </c>
      <c r="EA73" s="1" t="s">
        <v>176</v>
      </c>
      <c r="EC73" s="1" t="s">
        <v>177</v>
      </c>
      <c r="ED73" s="1" t="s">
        <v>244</v>
      </c>
      <c r="EE73" s="1" t="s">
        <v>1072</v>
      </c>
      <c r="EF73" s="1" t="s">
        <v>246</v>
      </c>
      <c r="EG73" s="1" t="s">
        <v>1073</v>
      </c>
      <c r="EH73" s="1" t="s">
        <v>177</v>
      </c>
      <c r="EI73" s="1" t="s">
        <v>176</v>
      </c>
      <c r="EM73" s="1" t="s">
        <v>176</v>
      </c>
      <c r="ER73" s="1" t="s">
        <v>177</v>
      </c>
      <c r="ES73" s="1" t="s">
        <v>326</v>
      </c>
      <c r="ET73" s="1" t="s">
        <v>326</v>
      </c>
      <c r="EV73" s="1" t="s">
        <v>381</v>
      </c>
      <c r="EW73" s="1" t="s">
        <v>177</v>
      </c>
      <c r="EX73" s="1" t="s">
        <v>177</v>
      </c>
      <c r="EY73" s="1" t="s">
        <v>177</v>
      </c>
      <c r="EZ73" s="1" t="s">
        <v>176</v>
      </c>
      <c r="FA73" s="1" t="s">
        <v>176</v>
      </c>
      <c r="FB73" s="1" t="s">
        <v>176</v>
      </c>
      <c r="FC73" s="1" t="s">
        <v>176</v>
      </c>
      <c r="FD73" s="1" t="s">
        <v>176</v>
      </c>
      <c r="FE73" s="1" t="s">
        <v>176</v>
      </c>
      <c r="FF73" s="1" t="s">
        <v>177</v>
      </c>
      <c r="FG73" s="1" t="s">
        <v>1074</v>
      </c>
      <c r="FH73" s="1" t="s">
        <v>176</v>
      </c>
      <c r="FL73" s="6"/>
    </row>
    <row r="74" spans="1:168" ht="15" customHeight="1">
      <c r="A74" s="5" t="s">
        <v>1155</v>
      </c>
      <c r="B74" s="1" t="s">
        <v>329</v>
      </c>
      <c r="C74" s="1" t="s">
        <v>723</v>
      </c>
      <c r="D74" s="1" t="s">
        <v>176</v>
      </c>
      <c r="E74" s="1" t="s">
        <v>177</v>
      </c>
      <c r="F74" s="1" t="s">
        <v>176</v>
      </c>
      <c r="G74" s="1" t="s">
        <v>176</v>
      </c>
      <c r="H74" s="1" t="s">
        <v>176</v>
      </c>
      <c r="K74" s="1" t="s">
        <v>176</v>
      </c>
      <c r="L74" s="1" t="s">
        <v>176</v>
      </c>
      <c r="M74" s="1" t="s">
        <v>176</v>
      </c>
      <c r="N74" s="1" t="s">
        <v>177</v>
      </c>
      <c r="O74" s="1" t="s">
        <v>176</v>
      </c>
      <c r="P74" s="1" t="s">
        <v>176</v>
      </c>
      <c r="Q74" s="1" t="s">
        <v>176</v>
      </c>
      <c r="R74" s="1" t="s">
        <v>176</v>
      </c>
      <c r="S74" s="1" t="s">
        <v>1156</v>
      </c>
      <c r="U74" s="1" t="s">
        <v>1157</v>
      </c>
      <c r="V74" s="1" t="s">
        <v>177</v>
      </c>
      <c r="W74" s="1" t="s">
        <v>177</v>
      </c>
      <c r="X74" s="1" t="s">
        <v>177</v>
      </c>
      <c r="Y74" s="1" t="s">
        <v>176</v>
      </c>
      <c r="Z74" s="1" t="s">
        <v>176</v>
      </c>
      <c r="AA74" s="1" t="s">
        <v>176</v>
      </c>
      <c r="AB74" s="1" t="s">
        <v>176</v>
      </c>
      <c r="AD74" s="1" t="s">
        <v>176</v>
      </c>
      <c r="AI74" s="1" t="s">
        <v>176</v>
      </c>
      <c r="AJ74" s="1" t="s">
        <v>177</v>
      </c>
      <c r="AK74" s="1" t="s">
        <v>176</v>
      </c>
      <c r="AL74" s="1" t="s">
        <v>176</v>
      </c>
      <c r="AM74" s="1" t="s">
        <v>176</v>
      </c>
      <c r="AN74" s="1" t="s">
        <v>176</v>
      </c>
      <c r="AO74" s="1" t="s">
        <v>177</v>
      </c>
      <c r="AP74" s="1" t="s">
        <v>176</v>
      </c>
      <c r="AQ74" s="1" t="s">
        <v>176</v>
      </c>
      <c r="AR74" s="1" t="s">
        <v>176</v>
      </c>
      <c r="AS74" s="1" t="s">
        <v>177</v>
      </c>
      <c r="AT74" s="1" t="s">
        <v>176</v>
      </c>
      <c r="AU74" s="1" t="s">
        <v>176</v>
      </c>
      <c r="AV74" s="1" t="s">
        <v>177</v>
      </c>
      <c r="AW74" s="1" t="s">
        <v>176</v>
      </c>
      <c r="AX74" s="1" t="s">
        <v>176</v>
      </c>
      <c r="AY74" s="1" t="s">
        <v>176</v>
      </c>
      <c r="AZ74" s="1" t="s">
        <v>176</v>
      </c>
      <c r="BA74" s="1" t="s">
        <v>176</v>
      </c>
      <c r="BB74" s="1" t="s">
        <v>176</v>
      </c>
      <c r="BC74" s="1" t="s">
        <v>176</v>
      </c>
      <c r="BD74" s="1" t="s">
        <v>176</v>
      </c>
      <c r="BE74" s="1" t="s">
        <v>176</v>
      </c>
      <c r="BF74" s="1" t="s">
        <v>176</v>
      </c>
      <c r="BG74" s="1" t="s">
        <v>176</v>
      </c>
      <c r="BH74" s="1" t="s">
        <v>176</v>
      </c>
      <c r="BJ74" s="1" t="s">
        <v>176</v>
      </c>
      <c r="BK74" s="1" t="s">
        <v>177</v>
      </c>
      <c r="BL74" s="1" t="s">
        <v>177</v>
      </c>
      <c r="BM74" s="1" t="s">
        <v>176</v>
      </c>
      <c r="BN74" s="1" t="s">
        <v>177</v>
      </c>
      <c r="BO74" s="1" t="s">
        <v>176</v>
      </c>
      <c r="BP74" s="1" t="s">
        <v>176</v>
      </c>
      <c r="BQ74" s="1" t="s">
        <v>177</v>
      </c>
      <c r="BR74" s="1" t="s">
        <v>176</v>
      </c>
      <c r="BS74" s="1" t="s">
        <v>177</v>
      </c>
      <c r="BT74" s="1" t="s">
        <v>176</v>
      </c>
      <c r="BU74" s="1" t="s">
        <v>176</v>
      </c>
      <c r="BV74" s="1" t="s">
        <v>176</v>
      </c>
      <c r="BW74" s="1" t="s">
        <v>176</v>
      </c>
      <c r="BY74" s="1" t="s">
        <v>176</v>
      </c>
      <c r="CA74" s="1" t="s">
        <v>177</v>
      </c>
      <c r="CB74" s="1" t="s">
        <v>214</v>
      </c>
      <c r="CC74" s="1" t="s">
        <v>1158</v>
      </c>
      <c r="CD74" s="1" t="s">
        <v>177</v>
      </c>
      <c r="CE74" s="1" t="s">
        <v>214</v>
      </c>
      <c r="CG74" s="1" t="s">
        <v>1159</v>
      </c>
      <c r="CH74" s="1" t="s">
        <v>177</v>
      </c>
      <c r="CI74" s="1" t="s">
        <v>1160</v>
      </c>
      <c r="CL74" s="1" t="s">
        <v>177</v>
      </c>
      <c r="CM74" s="1" t="s">
        <v>1161</v>
      </c>
      <c r="CN74" s="1" t="s">
        <v>177</v>
      </c>
      <c r="CO74" s="1" t="s">
        <v>1162</v>
      </c>
      <c r="CP74" s="1" t="s">
        <v>176</v>
      </c>
      <c r="CR74" s="1" t="s">
        <v>176</v>
      </c>
      <c r="CT74" s="1" t="s">
        <v>177</v>
      </c>
      <c r="CU74" s="1" t="s">
        <v>1163</v>
      </c>
      <c r="CV74" s="1" t="s">
        <v>176</v>
      </c>
      <c r="CX74" s="1" t="s">
        <v>177</v>
      </c>
      <c r="CY74" s="1" t="s">
        <v>1164</v>
      </c>
      <c r="CZ74" s="1" t="s">
        <v>222</v>
      </c>
      <c r="DB74" s="1" t="s">
        <v>214</v>
      </c>
      <c r="DD74" s="1" t="s">
        <v>1165</v>
      </c>
      <c r="DG74" s="1" t="s">
        <v>176</v>
      </c>
      <c r="DI74" s="1" t="s">
        <v>176</v>
      </c>
      <c r="DK74" s="1" t="s">
        <v>176</v>
      </c>
      <c r="DO74" s="1" t="s">
        <v>305</v>
      </c>
      <c r="DP74" s="1" t="s">
        <v>306</v>
      </c>
      <c r="DQ74" s="1" t="s">
        <v>1166</v>
      </c>
      <c r="DR74" s="1" t="s">
        <v>177</v>
      </c>
      <c r="DT74" s="1" t="s">
        <v>305</v>
      </c>
      <c r="DU74" s="1" t="s">
        <v>308</v>
      </c>
      <c r="EA74" s="1" t="s">
        <v>176</v>
      </c>
      <c r="EC74" s="1" t="s">
        <v>177</v>
      </c>
      <c r="ED74" s="1" t="s">
        <v>537</v>
      </c>
      <c r="EE74" s="1" t="s">
        <v>732</v>
      </c>
      <c r="EF74" s="1" t="s">
        <v>246</v>
      </c>
      <c r="EG74" s="1" t="s">
        <v>733</v>
      </c>
      <c r="EH74" s="1" t="s">
        <v>177</v>
      </c>
      <c r="EI74" s="1" t="s">
        <v>177</v>
      </c>
      <c r="EJ74" s="1" t="s">
        <v>989</v>
      </c>
      <c r="EM74" s="1" t="s">
        <v>177</v>
      </c>
      <c r="EN74" s="1" t="s">
        <v>326</v>
      </c>
      <c r="EO74" s="1" t="s">
        <v>326</v>
      </c>
      <c r="EQ74" s="1" t="s">
        <v>326</v>
      </c>
      <c r="ER74" s="1" t="s">
        <v>177</v>
      </c>
      <c r="ES74" s="1" t="s">
        <v>326</v>
      </c>
      <c r="ET74" s="1" t="s">
        <v>326</v>
      </c>
      <c r="EV74" s="1" t="s">
        <v>326</v>
      </c>
      <c r="EW74" s="1" t="s">
        <v>177</v>
      </c>
      <c r="EX74" s="1" t="s">
        <v>177</v>
      </c>
      <c r="EY74" s="1" t="s">
        <v>326</v>
      </c>
      <c r="EZ74" s="1" t="s">
        <v>176</v>
      </c>
      <c r="FA74" s="1" t="s">
        <v>176</v>
      </c>
      <c r="FB74" s="1" t="s">
        <v>176</v>
      </c>
      <c r="FC74" s="1" t="s">
        <v>176</v>
      </c>
      <c r="FD74" s="1" t="s">
        <v>176</v>
      </c>
      <c r="FE74" s="1" t="s">
        <v>176</v>
      </c>
      <c r="FF74" s="1" t="s">
        <v>177</v>
      </c>
      <c r="FG74" s="1" t="s">
        <v>831</v>
      </c>
      <c r="FH74" s="1" t="s">
        <v>176</v>
      </c>
      <c r="FL74" s="6"/>
    </row>
    <row r="75" spans="1:168" ht="15" customHeight="1">
      <c r="A75" s="5" t="s">
        <v>1167</v>
      </c>
      <c r="B75" s="1" t="s">
        <v>542</v>
      </c>
      <c r="C75" s="1" t="s">
        <v>723</v>
      </c>
      <c r="D75" s="1" t="s">
        <v>176</v>
      </c>
      <c r="E75" s="1" t="s">
        <v>177</v>
      </c>
      <c r="F75" s="1" t="s">
        <v>177</v>
      </c>
      <c r="G75" s="1" t="s">
        <v>176</v>
      </c>
      <c r="H75" s="1" t="s">
        <v>177</v>
      </c>
      <c r="I75" s="1" t="s">
        <v>803</v>
      </c>
      <c r="J75" s="1" t="s">
        <v>803</v>
      </c>
      <c r="K75" s="1" t="s">
        <v>177</v>
      </c>
      <c r="L75" s="1" t="s">
        <v>177</v>
      </c>
      <c r="M75" s="1" t="s">
        <v>176</v>
      </c>
      <c r="N75" s="1" t="s">
        <v>177</v>
      </c>
      <c r="O75" s="1" t="s">
        <v>176</v>
      </c>
      <c r="P75" s="1" t="s">
        <v>176</v>
      </c>
      <c r="Q75" s="1" t="s">
        <v>176</v>
      </c>
      <c r="R75" s="1" t="s">
        <v>177</v>
      </c>
      <c r="S75" s="1" t="s">
        <v>860</v>
      </c>
      <c r="T75" s="1" t="s">
        <v>861</v>
      </c>
      <c r="U75" s="1" t="s">
        <v>862</v>
      </c>
      <c r="V75" s="1" t="s">
        <v>177</v>
      </c>
      <c r="W75" s="1" t="s">
        <v>177</v>
      </c>
      <c r="X75" s="1" t="s">
        <v>177</v>
      </c>
      <c r="Y75" s="1" t="s">
        <v>176</v>
      </c>
      <c r="Z75" s="1" t="s">
        <v>176</v>
      </c>
      <c r="AA75" s="1" t="s">
        <v>176</v>
      </c>
      <c r="AB75" s="1" t="s">
        <v>176</v>
      </c>
      <c r="AC75" s="1" t="s">
        <v>1168</v>
      </c>
      <c r="AD75" s="1" t="s">
        <v>176</v>
      </c>
      <c r="AI75" s="1" t="s">
        <v>176</v>
      </c>
      <c r="AJ75" s="1" t="s">
        <v>176</v>
      </c>
      <c r="AK75" s="1" t="s">
        <v>176</v>
      </c>
      <c r="AL75" s="1" t="s">
        <v>177</v>
      </c>
      <c r="AM75" s="1" t="s">
        <v>176</v>
      </c>
      <c r="AN75" s="1" t="s">
        <v>176</v>
      </c>
      <c r="AO75" s="1" t="s">
        <v>176</v>
      </c>
      <c r="AP75" s="1" t="s">
        <v>176</v>
      </c>
      <c r="AQ75" s="1" t="s">
        <v>176</v>
      </c>
      <c r="AR75" s="1" t="s">
        <v>176</v>
      </c>
      <c r="AS75" s="1" t="s">
        <v>176</v>
      </c>
      <c r="AT75" s="1" t="s">
        <v>176</v>
      </c>
      <c r="AU75" s="1" t="s">
        <v>176</v>
      </c>
      <c r="AV75" s="1" t="s">
        <v>176</v>
      </c>
      <c r="AW75" s="1" t="s">
        <v>176</v>
      </c>
      <c r="AX75" s="1" t="s">
        <v>176</v>
      </c>
      <c r="AY75" s="1" t="s">
        <v>176</v>
      </c>
      <c r="AZ75" s="1" t="s">
        <v>176</v>
      </c>
      <c r="BA75" s="1" t="s">
        <v>176</v>
      </c>
      <c r="BB75" s="1" t="s">
        <v>176</v>
      </c>
      <c r="BC75" s="1" t="s">
        <v>176</v>
      </c>
      <c r="BD75" s="1" t="s">
        <v>177</v>
      </c>
      <c r="BE75" s="1" t="s">
        <v>176</v>
      </c>
      <c r="BF75" s="1" t="s">
        <v>176</v>
      </c>
      <c r="BG75" s="1" t="s">
        <v>176</v>
      </c>
      <c r="BH75" s="1" t="s">
        <v>177</v>
      </c>
      <c r="BI75" s="1" t="s">
        <v>807</v>
      </c>
      <c r="BJ75" s="1" t="s">
        <v>176</v>
      </c>
      <c r="BK75" s="1" t="s">
        <v>176</v>
      </c>
      <c r="BL75" s="1" t="s">
        <v>176</v>
      </c>
      <c r="BM75" s="1" t="s">
        <v>176</v>
      </c>
      <c r="BN75" s="1" t="s">
        <v>176</v>
      </c>
      <c r="BO75" s="1" t="s">
        <v>176</v>
      </c>
      <c r="BP75" s="1" t="s">
        <v>176</v>
      </c>
      <c r="BQ75" s="1" t="s">
        <v>176</v>
      </c>
      <c r="BR75" s="1" t="s">
        <v>176</v>
      </c>
      <c r="BS75" s="1" t="s">
        <v>176</v>
      </c>
      <c r="BT75" s="1" t="s">
        <v>177</v>
      </c>
      <c r="BU75" s="1" t="s">
        <v>176</v>
      </c>
      <c r="BV75" s="1" t="s">
        <v>176</v>
      </c>
      <c r="BW75" s="1" t="s">
        <v>177</v>
      </c>
      <c r="BX75" s="1" t="s">
        <v>1169</v>
      </c>
      <c r="BY75" s="1" t="s">
        <v>176</v>
      </c>
      <c r="CA75" s="1" t="s">
        <v>177</v>
      </c>
      <c r="CB75" s="1" t="s">
        <v>214</v>
      </c>
      <c r="CC75" s="1" t="s">
        <v>864</v>
      </c>
      <c r="CD75" s="1" t="s">
        <v>177</v>
      </c>
      <c r="CE75" s="1" t="s">
        <v>214</v>
      </c>
      <c r="CG75" s="1" t="s">
        <v>865</v>
      </c>
      <c r="CH75" s="1" t="s">
        <v>176</v>
      </c>
      <c r="CL75" s="1" t="s">
        <v>177</v>
      </c>
      <c r="CM75" s="1">
        <v>0.15</v>
      </c>
      <c r="CN75" s="1" t="s">
        <v>176</v>
      </c>
      <c r="CP75" s="1" t="s">
        <v>176</v>
      </c>
      <c r="CR75" s="1" t="s">
        <v>176</v>
      </c>
      <c r="CT75" s="1" t="s">
        <v>176</v>
      </c>
      <c r="CV75" s="1" t="s">
        <v>176</v>
      </c>
      <c r="CX75" s="1" t="s">
        <v>176</v>
      </c>
      <c r="CZ75" s="1" t="s">
        <v>222</v>
      </c>
      <c r="DB75" s="1" t="s">
        <v>223</v>
      </c>
      <c r="DC75" s="1" t="s">
        <v>867</v>
      </c>
      <c r="DG75" s="1" t="s">
        <v>176</v>
      </c>
      <c r="DI75" s="1" t="s">
        <v>176</v>
      </c>
      <c r="DK75" s="1" t="s">
        <v>176</v>
      </c>
      <c r="DO75" s="1" t="s">
        <v>305</v>
      </c>
      <c r="DP75" s="1" t="s">
        <v>306</v>
      </c>
      <c r="DQ75" s="1" t="s">
        <v>869</v>
      </c>
      <c r="DR75" s="1" t="s">
        <v>177</v>
      </c>
      <c r="DT75" s="1" t="s">
        <v>305</v>
      </c>
      <c r="DU75" s="1" t="s">
        <v>308</v>
      </c>
      <c r="EA75" s="1" t="s">
        <v>176</v>
      </c>
      <c r="EC75" s="1" t="s">
        <v>176</v>
      </c>
      <c r="ED75" s="1" t="s">
        <v>244</v>
      </c>
      <c r="EE75" s="1" t="s">
        <v>815</v>
      </c>
      <c r="EF75" s="1" t="s">
        <v>246</v>
      </c>
      <c r="EG75" s="1" t="s">
        <v>816</v>
      </c>
      <c r="EH75" s="1" t="s">
        <v>177</v>
      </c>
      <c r="EI75" s="1" t="s">
        <v>176</v>
      </c>
      <c r="EM75" s="1" t="s">
        <v>177</v>
      </c>
      <c r="EN75" s="1" t="s">
        <v>326</v>
      </c>
      <c r="EO75" s="1" t="s">
        <v>177</v>
      </c>
      <c r="EQ75" s="1" t="s">
        <v>381</v>
      </c>
      <c r="ER75" s="1" t="s">
        <v>177</v>
      </c>
      <c r="ES75" s="1" t="s">
        <v>326</v>
      </c>
      <c r="ET75" s="1" t="s">
        <v>177</v>
      </c>
      <c r="EV75" s="1" t="s">
        <v>381</v>
      </c>
      <c r="EW75" s="1" t="s">
        <v>177</v>
      </c>
      <c r="EX75" s="1" t="s">
        <v>188</v>
      </c>
      <c r="EY75" s="1" t="s">
        <v>177</v>
      </c>
      <c r="EZ75" s="1" t="s">
        <v>176</v>
      </c>
      <c r="FA75" s="1" t="s">
        <v>176</v>
      </c>
      <c r="FB75" s="1" t="s">
        <v>177</v>
      </c>
      <c r="FC75" s="1" t="s">
        <v>176</v>
      </c>
      <c r="FD75" s="1" t="s">
        <v>176</v>
      </c>
      <c r="FE75" s="1" t="s">
        <v>176</v>
      </c>
      <c r="FF75" s="1" t="s">
        <v>177</v>
      </c>
      <c r="FG75" s="1" t="s">
        <v>870</v>
      </c>
      <c r="FH75" s="1" t="s">
        <v>176</v>
      </c>
      <c r="FL75" s="6"/>
    </row>
    <row r="76" spans="1:168" ht="15" customHeight="1">
      <c r="A76" s="5" t="s">
        <v>1170</v>
      </c>
      <c r="B76" s="1" t="s">
        <v>680</v>
      </c>
      <c r="C76" s="1" t="s">
        <v>723</v>
      </c>
      <c r="D76" s="1" t="s">
        <v>176</v>
      </c>
      <c r="E76" s="1" t="s">
        <v>177</v>
      </c>
      <c r="F76" s="1" t="s">
        <v>176</v>
      </c>
      <c r="G76" s="1" t="s">
        <v>176</v>
      </c>
      <c r="H76" s="1" t="s">
        <v>176</v>
      </c>
      <c r="K76" s="1" t="s">
        <v>177</v>
      </c>
      <c r="L76" s="1" t="s">
        <v>176</v>
      </c>
      <c r="M76" s="1" t="s">
        <v>176</v>
      </c>
      <c r="N76" s="1" t="s">
        <v>177</v>
      </c>
      <c r="O76" s="1" t="s">
        <v>176</v>
      </c>
      <c r="P76" s="1" t="s">
        <v>176</v>
      </c>
      <c r="Q76" s="1" t="s">
        <v>176</v>
      </c>
      <c r="R76" s="1" t="s">
        <v>176</v>
      </c>
      <c r="S76" s="1" t="s">
        <v>1171</v>
      </c>
      <c r="U76" s="7" t="s">
        <v>1172</v>
      </c>
      <c r="V76" s="1" t="s">
        <v>176</v>
      </c>
      <c r="W76" s="1" t="s">
        <v>176</v>
      </c>
      <c r="X76" s="1" t="s">
        <v>177</v>
      </c>
      <c r="Y76" s="1" t="s">
        <v>176</v>
      </c>
      <c r="Z76" s="1" t="s">
        <v>176</v>
      </c>
      <c r="AA76" s="1" t="s">
        <v>176</v>
      </c>
      <c r="AB76" s="1" t="s">
        <v>176</v>
      </c>
      <c r="AC76" s="1" t="s">
        <v>198</v>
      </c>
      <c r="AD76" s="1" t="s">
        <v>208</v>
      </c>
      <c r="AE76" s="1" t="s">
        <v>176</v>
      </c>
      <c r="AF76" s="1" t="s">
        <v>176</v>
      </c>
      <c r="AG76" s="1" t="s">
        <v>1173</v>
      </c>
      <c r="AH76" s="1" t="s">
        <v>1174</v>
      </c>
      <c r="AI76" s="1" t="s">
        <v>176</v>
      </c>
      <c r="AJ76" s="1" t="s">
        <v>176</v>
      </c>
      <c r="AK76" s="1" t="s">
        <v>176</v>
      </c>
      <c r="AL76" s="1" t="s">
        <v>176</v>
      </c>
      <c r="AM76" s="1" t="s">
        <v>177</v>
      </c>
      <c r="AN76" s="1" t="s">
        <v>176</v>
      </c>
      <c r="AO76" s="1" t="s">
        <v>176</v>
      </c>
      <c r="AP76" s="1" t="s">
        <v>176</v>
      </c>
      <c r="AQ76" s="1" t="s">
        <v>176</v>
      </c>
      <c r="AR76" s="1" t="s">
        <v>176</v>
      </c>
      <c r="AS76" s="1" t="s">
        <v>176</v>
      </c>
      <c r="AT76" s="1" t="s">
        <v>176</v>
      </c>
      <c r="AU76" s="1" t="s">
        <v>176</v>
      </c>
      <c r="AV76" s="1" t="s">
        <v>176</v>
      </c>
      <c r="AW76" s="1" t="s">
        <v>176</v>
      </c>
      <c r="AX76" s="1" t="s">
        <v>176</v>
      </c>
      <c r="AY76" s="1" t="s">
        <v>176</v>
      </c>
      <c r="AZ76" s="1" t="s">
        <v>176</v>
      </c>
      <c r="BA76" s="1" t="s">
        <v>176</v>
      </c>
      <c r="BB76" s="1" t="s">
        <v>176</v>
      </c>
      <c r="BC76" s="1" t="s">
        <v>176</v>
      </c>
      <c r="BD76" s="1" t="s">
        <v>176</v>
      </c>
      <c r="BE76" s="1" t="s">
        <v>176</v>
      </c>
      <c r="BF76" s="1" t="s">
        <v>176</v>
      </c>
      <c r="BG76" s="1" t="s">
        <v>176</v>
      </c>
      <c r="BH76" s="1" t="s">
        <v>176</v>
      </c>
      <c r="BJ76" s="1" t="s">
        <v>176</v>
      </c>
      <c r="BK76" s="1" t="s">
        <v>176</v>
      </c>
      <c r="BL76" s="1" t="s">
        <v>176</v>
      </c>
      <c r="BM76" s="1" t="s">
        <v>176</v>
      </c>
      <c r="BN76" s="1" t="s">
        <v>177</v>
      </c>
      <c r="BO76" s="1" t="s">
        <v>176</v>
      </c>
      <c r="BP76" s="1" t="s">
        <v>176</v>
      </c>
      <c r="BQ76" s="1" t="s">
        <v>176</v>
      </c>
      <c r="BR76" s="1" t="s">
        <v>176</v>
      </c>
      <c r="BS76" s="1" t="s">
        <v>177</v>
      </c>
      <c r="BT76" s="1" t="s">
        <v>176</v>
      </c>
      <c r="BU76" s="1" t="s">
        <v>176</v>
      </c>
      <c r="BV76" s="1" t="s">
        <v>176</v>
      </c>
      <c r="BW76" s="1" t="s">
        <v>176</v>
      </c>
      <c r="BY76" s="1" t="s">
        <v>176</v>
      </c>
      <c r="CA76" s="1" t="s">
        <v>176</v>
      </c>
      <c r="CD76" s="1" t="s">
        <v>176</v>
      </c>
      <c r="CH76" s="1" t="s">
        <v>176</v>
      </c>
      <c r="CL76" s="1" t="s">
        <v>177</v>
      </c>
      <c r="CM76" s="1" t="s">
        <v>1175</v>
      </c>
      <c r="CN76" s="1" t="s">
        <v>177</v>
      </c>
      <c r="CO76" s="1" t="s">
        <v>1176</v>
      </c>
      <c r="CP76" s="1" t="s">
        <v>176</v>
      </c>
      <c r="CR76" s="1" t="s">
        <v>176</v>
      </c>
      <c r="CT76" s="1" t="s">
        <v>177</v>
      </c>
      <c r="CU76" s="1" t="s">
        <v>1177</v>
      </c>
      <c r="CV76" s="1" t="s">
        <v>176</v>
      </c>
      <c r="CX76" s="1" t="s">
        <v>177</v>
      </c>
      <c r="CY76" s="1" t="s">
        <v>1178</v>
      </c>
      <c r="CZ76" s="1" t="s">
        <v>188</v>
      </c>
      <c r="DA76" s="1" t="s">
        <v>1179</v>
      </c>
      <c r="DE76" s="1" t="s">
        <v>241</v>
      </c>
      <c r="DG76" s="1" t="s">
        <v>176</v>
      </c>
      <c r="DI76" s="1" t="s">
        <v>176</v>
      </c>
      <c r="DK76" s="1" t="s">
        <v>176</v>
      </c>
      <c r="DM76" s="1" t="s">
        <v>176</v>
      </c>
      <c r="DO76" s="1" t="s">
        <v>305</v>
      </c>
      <c r="DP76" s="1" t="s">
        <v>324</v>
      </c>
      <c r="DT76" s="1" t="s">
        <v>305</v>
      </c>
      <c r="DU76" s="1" t="s">
        <v>308</v>
      </c>
      <c r="EA76" s="1" t="s">
        <v>176</v>
      </c>
      <c r="EC76" s="1" t="s">
        <v>176</v>
      </c>
      <c r="ED76" s="1" t="s">
        <v>244</v>
      </c>
      <c r="EE76" s="1" t="s">
        <v>774</v>
      </c>
      <c r="EF76" s="1" t="s">
        <v>246</v>
      </c>
      <c r="EG76" s="1" t="s">
        <v>775</v>
      </c>
      <c r="EH76" s="1" t="s">
        <v>177</v>
      </c>
      <c r="EI76" s="1" t="s">
        <v>176</v>
      </c>
      <c r="EM76" s="1" t="s">
        <v>177</v>
      </c>
      <c r="EN76" s="1" t="s">
        <v>176</v>
      </c>
      <c r="EO76" s="1" t="s">
        <v>176</v>
      </c>
      <c r="ER76" s="1" t="s">
        <v>177</v>
      </c>
      <c r="ES76" s="1" t="s">
        <v>176</v>
      </c>
      <c r="ET76" s="1" t="s">
        <v>326</v>
      </c>
      <c r="EU76" s="1" t="s">
        <v>1180</v>
      </c>
      <c r="EV76" s="1" t="s">
        <v>381</v>
      </c>
      <c r="EW76" s="1" t="s">
        <v>177</v>
      </c>
      <c r="EX76" s="1" t="s">
        <v>176</v>
      </c>
      <c r="EY76" s="1" t="s">
        <v>177</v>
      </c>
      <c r="EZ76" s="1" t="s">
        <v>176</v>
      </c>
      <c r="FA76" s="1" t="s">
        <v>176</v>
      </c>
      <c r="FB76" s="1" t="s">
        <v>176</v>
      </c>
      <c r="FC76" s="1" t="s">
        <v>176</v>
      </c>
      <c r="FD76" s="1" t="s">
        <v>176</v>
      </c>
      <c r="FE76" s="1" t="s">
        <v>176</v>
      </c>
      <c r="FF76" s="1" t="s">
        <v>177</v>
      </c>
      <c r="FG76" s="1" t="s">
        <v>776</v>
      </c>
      <c r="FH76" s="1" t="s">
        <v>176</v>
      </c>
      <c r="FL76" s="6"/>
    </row>
    <row r="77" spans="1:168" s="9" customFormat="1" ht="15" customHeight="1">
      <c r="A77" s="5" t="s">
        <v>1181</v>
      </c>
      <c r="B77" s="1" t="s">
        <v>542</v>
      </c>
      <c r="C77" s="1" t="s">
        <v>723</v>
      </c>
      <c r="D77" s="1" t="s">
        <v>176</v>
      </c>
      <c r="E77" s="1" t="s">
        <v>177</v>
      </c>
      <c r="F77" s="1" t="s">
        <v>177</v>
      </c>
      <c r="G77" s="1" t="s">
        <v>176</v>
      </c>
      <c r="H77" s="1" t="s">
        <v>176</v>
      </c>
      <c r="I77" s="1"/>
      <c r="J77" s="1"/>
      <c r="K77" s="1" t="s">
        <v>177</v>
      </c>
      <c r="L77" s="1" t="s">
        <v>177</v>
      </c>
      <c r="M77" s="1" t="s">
        <v>176</v>
      </c>
      <c r="N77" s="1" t="s">
        <v>177</v>
      </c>
      <c r="O77" s="1" t="s">
        <v>176</v>
      </c>
      <c r="P77" s="1" t="s">
        <v>176</v>
      </c>
      <c r="Q77" s="1" t="s">
        <v>176</v>
      </c>
      <c r="R77" s="1" t="s">
        <v>177</v>
      </c>
      <c r="S77" s="1" t="s">
        <v>860</v>
      </c>
      <c r="T77" s="1" t="s">
        <v>861</v>
      </c>
      <c r="U77" s="1" t="s">
        <v>862</v>
      </c>
      <c r="V77" s="1" t="s">
        <v>177</v>
      </c>
      <c r="W77" s="1" t="s">
        <v>177</v>
      </c>
      <c r="X77" s="1" t="s">
        <v>177</v>
      </c>
      <c r="Y77" s="1" t="s">
        <v>177</v>
      </c>
      <c r="Z77" s="1" t="s">
        <v>176</v>
      </c>
      <c r="AA77" s="1" t="s">
        <v>176</v>
      </c>
      <c r="AB77" s="1" t="s">
        <v>176</v>
      </c>
      <c r="AC77" s="1" t="s">
        <v>806</v>
      </c>
      <c r="AD77" s="1" t="s">
        <v>176</v>
      </c>
      <c r="AE77" s="1"/>
      <c r="AF77" s="1"/>
      <c r="AG77" s="1"/>
      <c r="AH77" s="1"/>
      <c r="AI77" s="1" t="s">
        <v>176</v>
      </c>
      <c r="AJ77" s="1" t="s">
        <v>176</v>
      </c>
      <c r="AK77" s="1" t="s">
        <v>176</v>
      </c>
      <c r="AL77" s="1" t="s">
        <v>177</v>
      </c>
      <c r="AM77" s="1" t="s">
        <v>176</v>
      </c>
      <c r="AN77" s="1" t="s">
        <v>176</v>
      </c>
      <c r="AO77" s="1" t="s">
        <v>176</v>
      </c>
      <c r="AP77" s="1" t="s">
        <v>176</v>
      </c>
      <c r="AQ77" s="1" t="s">
        <v>176</v>
      </c>
      <c r="AR77" s="1" t="s">
        <v>176</v>
      </c>
      <c r="AS77" s="1" t="s">
        <v>176</v>
      </c>
      <c r="AT77" s="1" t="s">
        <v>176</v>
      </c>
      <c r="AU77" s="1" t="s">
        <v>176</v>
      </c>
      <c r="AV77" s="1" t="s">
        <v>176</v>
      </c>
      <c r="AW77" s="1" t="s">
        <v>176</v>
      </c>
      <c r="AX77" s="1" t="s">
        <v>176</v>
      </c>
      <c r="AY77" s="1" t="s">
        <v>176</v>
      </c>
      <c r="AZ77" s="1" t="s">
        <v>176</v>
      </c>
      <c r="BA77" s="1" t="s">
        <v>176</v>
      </c>
      <c r="BB77" s="1" t="s">
        <v>176</v>
      </c>
      <c r="BC77" s="1" t="s">
        <v>176</v>
      </c>
      <c r="BD77" s="1" t="s">
        <v>177</v>
      </c>
      <c r="BE77" s="1" t="s">
        <v>176</v>
      </c>
      <c r="BF77" s="1" t="s">
        <v>176</v>
      </c>
      <c r="BG77" s="1" t="s">
        <v>176</v>
      </c>
      <c r="BH77" s="1" t="s">
        <v>177</v>
      </c>
      <c r="BI77" s="1" t="s">
        <v>807</v>
      </c>
      <c r="BJ77" s="1" t="s">
        <v>176</v>
      </c>
      <c r="BK77" s="1" t="s">
        <v>176</v>
      </c>
      <c r="BL77" s="1" t="s">
        <v>176</v>
      </c>
      <c r="BM77" s="1" t="s">
        <v>176</v>
      </c>
      <c r="BN77" s="1" t="s">
        <v>176</v>
      </c>
      <c r="BO77" s="1" t="s">
        <v>176</v>
      </c>
      <c r="BP77" s="1" t="s">
        <v>176</v>
      </c>
      <c r="BQ77" s="1" t="s">
        <v>176</v>
      </c>
      <c r="BR77" s="1" t="s">
        <v>176</v>
      </c>
      <c r="BS77" s="1" t="s">
        <v>176</v>
      </c>
      <c r="BT77" s="1" t="s">
        <v>177</v>
      </c>
      <c r="BU77" s="1" t="s">
        <v>176</v>
      </c>
      <c r="BV77" s="1" t="s">
        <v>176</v>
      </c>
      <c r="BW77" s="1" t="s">
        <v>177</v>
      </c>
      <c r="BX77" s="1" t="s">
        <v>899</v>
      </c>
      <c r="BY77" s="1" t="s">
        <v>176</v>
      </c>
      <c r="BZ77" s="1"/>
      <c r="CA77" s="1" t="s">
        <v>177</v>
      </c>
      <c r="CB77" s="1" t="s">
        <v>214</v>
      </c>
      <c r="CC77" s="1" t="s">
        <v>864</v>
      </c>
      <c r="CD77" s="1" t="s">
        <v>177</v>
      </c>
      <c r="CE77" s="1" t="s">
        <v>214</v>
      </c>
      <c r="CF77" s="1"/>
      <c r="CG77" s="1" t="s">
        <v>865</v>
      </c>
      <c r="CH77" s="1" t="s">
        <v>176</v>
      </c>
      <c r="CI77" s="1"/>
      <c r="CJ77" s="1"/>
      <c r="CK77" s="1"/>
      <c r="CL77" s="1" t="s">
        <v>177</v>
      </c>
      <c r="CM77" s="1">
        <v>0.15</v>
      </c>
      <c r="CN77" s="1" t="s">
        <v>176</v>
      </c>
      <c r="CO77" s="1"/>
      <c r="CP77" s="1" t="s">
        <v>176</v>
      </c>
      <c r="CQ77" s="1"/>
      <c r="CR77" s="1" t="s">
        <v>176</v>
      </c>
      <c r="CS77" s="1"/>
      <c r="CT77" s="1" t="s">
        <v>176</v>
      </c>
      <c r="CU77" s="1"/>
      <c r="CV77" s="1" t="s">
        <v>176</v>
      </c>
      <c r="CW77" s="1"/>
      <c r="CX77" s="1" t="s">
        <v>177</v>
      </c>
      <c r="CY77" s="1" t="s">
        <v>866</v>
      </c>
      <c r="CZ77" s="1" t="s">
        <v>222</v>
      </c>
      <c r="DA77" s="1"/>
      <c r="DB77" s="1" t="s">
        <v>223</v>
      </c>
      <c r="DC77" s="1" t="s">
        <v>867</v>
      </c>
      <c r="DD77" s="1"/>
      <c r="DE77" s="1"/>
      <c r="DF77" s="1"/>
      <c r="DG77" s="1" t="s">
        <v>177</v>
      </c>
      <c r="DH77" s="1" t="s">
        <v>868</v>
      </c>
      <c r="DI77" s="1" t="s">
        <v>177</v>
      </c>
      <c r="DJ77" s="1" t="s">
        <v>813</v>
      </c>
      <c r="DK77" s="1" t="s">
        <v>176</v>
      </c>
      <c r="DL77" s="1"/>
      <c r="DM77" s="1"/>
      <c r="DN77" s="1"/>
      <c r="DO77" s="1" t="s">
        <v>226</v>
      </c>
      <c r="DP77" s="1" t="s">
        <v>306</v>
      </c>
      <c r="DQ77" s="1" t="s">
        <v>869</v>
      </c>
      <c r="DR77" s="1" t="s">
        <v>177</v>
      </c>
      <c r="DS77" s="1"/>
      <c r="DT77" s="1" t="s">
        <v>196</v>
      </c>
      <c r="DU77" s="1"/>
      <c r="DV77" s="1"/>
      <c r="DW77" s="1"/>
      <c r="DX77" s="1"/>
      <c r="DY77" s="1"/>
      <c r="DZ77" s="1"/>
      <c r="EA77" s="1" t="s">
        <v>176</v>
      </c>
      <c r="EB77" s="1"/>
      <c r="EC77" s="1" t="s">
        <v>176</v>
      </c>
      <c r="ED77" s="1" t="s">
        <v>244</v>
      </c>
      <c r="EE77" s="1" t="s">
        <v>815</v>
      </c>
      <c r="EF77" s="1" t="s">
        <v>246</v>
      </c>
      <c r="EG77" s="1" t="s">
        <v>816</v>
      </c>
      <c r="EH77" s="1" t="s">
        <v>177</v>
      </c>
      <c r="EI77" s="1" t="s">
        <v>176</v>
      </c>
      <c r="EJ77" s="1"/>
      <c r="EK77" s="1"/>
      <c r="EL77" s="1"/>
      <c r="EM77" s="1" t="s">
        <v>177</v>
      </c>
      <c r="EN77" s="1" t="s">
        <v>326</v>
      </c>
      <c r="EO77" s="1" t="s">
        <v>177</v>
      </c>
      <c r="EP77" s="1"/>
      <c r="EQ77" s="1" t="s">
        <v>381</v>
      </c>
      <c r="ER77" s="1" t="s">
        <v>177</v>
      </c>
      <c r="ES77" s="1" t="s">
        <v>326</v>
      </c>
      <c r="ET77" s="1" t="s">
        <v>177</v>
      </c>
      <c r="EU77" s="1"/>
      <c r="EV77" s="1" t="s">
        <v>381</v>
      </c>
      <c r="EW77" s="1" t="s">
        <v>177</v>
      </c>
      <c r="EX77" s="1" t="s">
        <v>177</v>
      </c>
      <c r="EY77" s="1" t="s">
        <v>177</v>
      </c>
      <c r="EZ77" s="1" t="s">
        <v>176</v>
      </c>
      <c r="FA77" s="1" t="s">
        <v>176</v>
      </c>
      <c r="FB77" s="1" t="s">
        <v>177</v>
      </c>
      <c r="FC77" s="1" t="s">
        <v>176</v>
      </c>
      <c r="FD77" s="1" t="s">
        <v>176</v>
      </c>
      <c r="FE77" s="1" t="s">
        <v>176</v>
      </c>
      <c r="FF77" s="1" t="s">
        <v>177</v>
      </c>
      <c r="FG77" s="1" t="s">
        <v>870</v>
      </c>
      <c r="FH77" s="1" t="s">
        <v>176</v>
      </c>
      <c r="FI77" s="1"/>
      <c r="FJ77" s="1"/>
      <c r="FK77" s="1"/>
      <c r="FL77" s="6"/>
    </row>
    <row r="78" spans="1:168" s="9" customFormat="1" ht="15" customHeight="1">
      <c r="A78" s="5" t="s">
        <v>1182</v>
      </c>
      <c r="B78" s="1" t="s">
        <v>329</v>
      </c>
      <c r="C78" s="1" t="s">
        <v>723</v>
      </c>
      <c r="D78" s="1" t="s">
        <v>176</v>
      </c>
      <c r="E78" s="1" t="s">
        <v>177</v>
      </c>
      <c r="F78" s="1" t="s">
        <v>177</v>
      </c>
      <c r="G78" s="1" t="s">
        <v>176</v>
      </c>
      <c r="H78" s="1" t="s">
        <v>176</v>
      </c>
      <c r="I78" s="1"/>
      <c r="J78" s="1"/>
      <c r="K78" s="1" t="s">
        <v>176</v>
      </c>
      <c r="L78" s="1" t="s">
        <v>176</v>
      </c>
      <c r="M78" s="1" t="s">
        <v>176</v>
      </c>
      <c r="N78" s="1" t="s">
        <v>177</v>
      </c>
      <c r="O78" s="1" t="s">
        <v>176</v>
      </c>
      <c r="P78" s="1" t="s">
        <v>176</v>
      </c>
      <c r="Q78" s="1" t="s">
        <v>176</v>
      </c>
      <c r="R78" s="1" t="s">
        <v>176</v>
      </c>
      <c r="S78" s="1" t="s">
        <v>1183</v>
      </c>
      <c r="T78" s="1"/>
      <c r="U78" s="1" t="s">
        <v>1184</v>
      </c>
      <c r="V78" s="1" t="s">
        <v>177</v>
      </c>
      <c r="W78" s="1" t="s">
        <v>177</v>
      </c>
      <c r="X78" s="1" t="s">
        <v>177</v>
      </c>
      <c r="Y78" s="1" t="s">
        <v>177</v>
      </c>
      <c r="Z78" s="1" t="s">
        <v>177</v>
      </c>
      <c r="AA78" s="1" t="s">
        <v>177</v>
      </c>
      <c r="AB78" s="1" t="s">
        <v>176</v>
      </c>
      <c r="AC78" s="1" t="s">
        <v>1185</v>
      </c>
      <c r="AD78" s="1" t="s">
        <v>176</v>
      </c>
      <c r="AE78" s="1"/>
      <c r="AF78" s="1"/>
      <c r="AG78" s="1"/>
      <c r="AH78" s="1"/>
      <c r="AI78" s="1" t="s">
        <v>176</v>
      </c>
      <c r="AJ78" s="1" t="s">
        <v>177</v>
      </c>
      <c r="AK78" s="1" t="s">
        <v>176</v>
      </c>
      <c r="AL78" s="1" t="s">
        <v>176</v>
      </c>
      <c r="AM78" s="1" t="s">
        <v>176</v>
      </c>
      <c r="AN78" s="1" t="s">
        <v>176</v>
      </c>
      <c r="AO78" s="1" t="s">
        <v>176</v>
      </c>
      <c r="AP78" s="1" t="s">
        <v>176</v>
      </c>
      <c r="AQ78" s="1" t="s">
        <v>176</v>
      </c>
      <c r="AR78" s="1" t="s">
        <v>176</v>
      </c>
      <c r="AS78" s="1" t="s">
        <v>176</v>
      </c>
      <c r="AT78" s="1" t="s">
        <v>176</v>
      </c>
      <c r="AU78" s="1" t="s">
        <v>176</v>
      </c>
      <c r="AV78" s="1" t="s">
        <v>176</v>
      </c>
      <c r="AW78" s="1" t="s">
        <v>176</v>
      </c>
      <c r="AX78" s="1" t="s">
        <v>176</v>
      </c>
      <c r="AY78" s="1" t="s">
        <v>176</v>
      </c>
      <c r="AZ78" s="1" t="s">
        <v>176</v>
      </c>
      <c r="BA78" s="1" t="s">
        <v>176</v>
      </c>
      <c r="BB78" s="1" t="s">
        <v>176</v>
      </c>
      <c r="BC78" s="1" t="s">
        <v>176</v>
      </c>
      <c r="BD78" s="1" t="s">
        <v>176</v>
      </c>
      <c r="BE78" s="1" t="s">
        <v>176</v>
      </c>
      <c r="BF78" s="1" t="s">
        <v>176</v>
      </c>
      <c r="BG78" s="1" t="s">
        <v>176</v>
      </c>
      <c r="BH78" s="1" t="s">
        <v>176</v>
      </c>
      <c r="BI78" s="1"/>
      <c r="BJ78" s="1" t="s">
        <v>176</v>
      </c>
      <c r="BK78" s="1" t="s">
        <v>176</v>
      </c>
      <c r="BL78" s="1" t="s">
        <v>176</v>
      </c>
      <c r="BM78" s="1" t="s">
        <v>176</v>
      </c>
      <c r="BN78" s="1" t="s">
        <v>177</v>
      </c>
      <c r="BO78" s="1" t="s">
        <v>176</v>
      </c>
      <c r="BP78" s="1" t="s">
        <v>176</v>
      </c>
      <c r="BQ78" s="1" t="s">
        <v>177</v>
      </c>
      <c r="BR78" s="1" t="s">
        <v>176</v>
      </c>
      <c r="BS78" s="1" t="s">
        <v>177</v>
      </c>
      <c r="BT78" s="1" t="s">
        <v>176</v>
      </c>
      <c r="BU78" s="1" t="s">
        <v>176</v>
      </c>
      <c r="BV78" s="1" t="s">
        <v>176</v>
      </c>
      <c r="BW78" s="1" t="s">
        <v>176</v>
      </c>
      <c r="BX78" s="1"/>
      <c r="BY78" s="1" t="s">
        <v>176</v>
      </c>
      <c r="BZ78" s="1"/>
      <c r="CA78" s="1" t="s">
        <v>177</v>
      </c>
      <c r="CB78" s="1" t="s">
        <v>214</v>
      </c>
      <c r="CC78" s="1" t="s">
        <v>1186</v>
      </c>
      <c r="CD78" s="1" t="s">
        <v>177</v>
      </c>
      <c r="CE78" s="1" t="s">
        <v>214</v>
      </c>
      <c r="CF78" s="1"/>
      <c r="CG78" s="1" t="s">
        <v>1187</v>
      </c>
      <c r="CH78" s="1" t="s">
        <v>176</v>
      </c>
      <c r="CI78" s="1"/>
      <c r="CJ78" s="1"/>
      <c r="CK78" s="1"/>
      <c r="CL78" s="1" t="s">
        <v>176</v>
      </c>
      <c r="CM78" s="1"/>
      <c r="CN78" s="1" t="s">
        <v>176</v>
      </c>
      <c r="CO78" s="1"/>
      <c r="CP78" s="1" t="s">
        <v>176</v>
      </c>
      <c r="CQ78" s="1"/>
      <c r="CR78" s="1" t="s">
        <v>176</v>
      </c>
      <c r="CS78" s="1"/>
      <c r="CT78" s="1" t="s">
        <v>177</v>
      </c>
      <c r="CU78" s="1" t="s">
        <v>1188</v>
      </c>
      <c r="CV78" s="1" t="s">
        <v>176</v>
      </c>
      <c r="CW78" s="1"/>
      <c r="CX78" s="1" t="s">
        <v>177</v>
      </c>
      <c r="CY78" s="1" t="s">
        <v>1189</v>
      </c>
      <c r="CZ78" s="1" t="s">
        <v>303</v>
      </c>
      <c r="DA78" s="1"/>
      <c r="DB78" s="1" t="s">
        <v>214</v>
      </c>
      <c r="DC78" s="1"/>
      <c r="DD78" s="1" t="s">
        <v>1190</v>
      </c>
      <c r="DE78" s="1"/>
      <c r="DF78" s="1"/>
      <c r="DG78" s="1" t="s">
        <v>177</v>
      </c>
      <c r="DH78" s="1" t="s">
        <v>1191</v>
      </c>
      <c r="DI78" s="1" t="s">
        <v>177</v>
      </c>
      <c r="DJ78" s="1" t="s">
        <v>1192</v>
      </c>
      <c r="DK78" s="1" t="s">
        <v>177</v>
      </c>
      <c r="DL78" s="1" t="s">
        <v>1193</v>
      </c>
      <c r="DM78" s="1"/>
      <c r="DN78" s="1"/>
      <c r="DO78" s="1" t="s">
        <v>949</v>
      </c>
      <c r="DP78" s="1" t="s">
        <v>194</v>
      </c>
      <c r="DQ78" s="1" t="s">
        <v>1194</v>
      </c>
      <c r="DR78" s="1" t="s">
        <v>177</v>
      </c>
      <c r="DS78" s="1"/>
      <c r="DT78" s="1" t="s">
        <v>196</v>
      </c>
      <c r="DU78" s="1"/>
      <c r="DV78" s="1" t="s">
        <v>176</v>
      </c>
      <c r="DW78" s="1"/>
      <c r="DX78" s="1"/>
      <c r="DY78" s="1" t="s">
        <v>1195</v>
      </c>
      <c r="DZ78" s="1" t="s">
        <v>198</v>
      </c>
      <c r="EA78" s="1" t="s">
        <v>176</v>
      </c>
      <c r="EB78" s="1"/>
      <c r="EC78" s="1" t="s">
        <v>177</v>
      </c>
      <c r="ED78" s="1" t="s">
        <v>244</v>
      </c>
      <c r="EE78" s="1" t="s">
        <v>732</v>
      </c>
      <c r="EF78" s="1" t="s">
        <v>246</v>
      </c>
      <c r="EG78" s="1" t="s">
        <v>1196</v>
      </c>
      <c r="EH78" s="1" t="s">
        <v>177</v>
      </c>
      <c r="EI78" s="1" t="s">
        <v>177</v>
      </c>
      <c r="EJ78" s="1" t="s">
        <v>1197</v>
      </c>
      <c r="EK78" s="1"/>
      <c r="EL78" s="1"/>
      <c r="EM78" s="1" t="s">
        <v>177</v>
      </c>
      <c r="EN78" s="1" t="s">
        <v>326</v>
      </c>
      <c r="EO78" s="1" t="s">
        <v>326</v>
      </c>
      <c r="EP78" s="1"/>
      <c r="EQ78" s="1" t="s">
        <v>326</v>
      </c>
      <c r="ER78" s="1" t="s">
        <v>177</v>
      </c>
      <c r="ES78" s="1" t="s">
        <v>326</v>
      </c>
      <c r="ET78" s="1" t="s">
        <v>326</v>
      </c>
      <c r="EU78" s="1"/>
      <c r="EV78" s="1" t="s">
        <v>326</v>
      </c>
      <c r="EW78" s="1" t="s">
        <v>177</v>
      </c>
      <c r="EX78" s="1" t="s">
        <v>177</v>
      </c>
      <c r="EY78" s="1" t="s">
        <v>177</v>
      </c>
      <c r="EZ78" s="1" t="s">
        <v>176</v>
      </c>
      <c r="FA78" s="1" t="s">
        <v>176</v>
      </c>
      <c r="FB78" s="1" t="s">
        <v>176</v>
      </c>
      <c r="FC78" s="1" t="s">
        <v>176</v>
      </c>
      <c r="FD78" s="1" t="s">
        <v>176</v>
      </c>
      <c r="FE78" s="1" t="s">
        <v>176</v>
      </c>
      <c r="FF78" s="1" t="s">
        <v>177</v>
      </c>
      <c r="FG78" s="1" t="s">
        <v>1198</v>
      </c>
      <c r="FH78" s="1" t="s">
        <v>177</v>
      </c>
      <c r="FI78" s="1" t="s">
        <v>443</v>
      </c>
      <c r="FJ78" s="1" t="s">
        <v>290</v>
      </c>
      <c r="FK78" s="1" t="s">
        <v>1199</v>
      </c>
      <c r="FL78" s="6"/>
    </row>
    <row r="79" spans="1:168" s="9" customFormat="1" ht="15" customHeight="1">
      <c r="A79" s="5" t="s">
        <v>1200</v>
      </c>
      <c r="B79" s="1" t="s">
        <v>329</v>
      </c>
      <c r="C79" s="1" t="s">
        <v>723</v>
      </c>
      <c r="D79" s="1" t="s">
        <v>176</v>
      </c>
      <c r="E79" s="1" t="s">
        <v>176</v>
      </c>
      <c r="F79" s="1" t="s">
        <v>176</v>
      </c>
      <c r="G79" s="1" t="s">
        <v>176</v>
      </c>
      <c r="H79" s="1" t="s">
        <v>177</v>
      </c>
      <c r="I79" s="1" t="s">
        <v>1201</v>
      </c>
      <c r="J79" s="1" t="s">
        <v>1202</v>
      </c>
      <c r="K79" s="1" t="s">
        <v>176</v>
      </c>
      <c r="L79" s="1" t="s">
        <v>176</v>
      </c>
      <c r="M79" s="1" t="s">
        <v>176</v>
      </c>
      <c r="N79" s="1" t="s">
        <v>176</v>
      </c>
      <c r="O79" s="1" t="s">
        <v>176</v>
      </c>
      <c r="P79" s="1" t="s">
        <v>176</v>
      </c>
      <c r="Q79" s="1" t="s">
        <v>176</v>
      </c>
      <c r="R79" s="1" t="s">
        <v>177</v>
      </c>
      <c r="S79" s="1"/>
      <c r="T79" s="1" t="s">
        <v>1203</v>
      </c>
      <c r="U79" s="1" t="s">
        <v>1204</v>
      </c>
      <c r="V79" s="1" t="s">
        <v>176</v>
      </c>
      <c r="W79" s="1" t="s">
        <v>176</v>
      </c>
      <c r="X79" s="1" t="s">
        <v>176</v>
      </c>
      <c r="Y79" s="1" t="s">
        <v>176</v>
      </c>
      <c r="Z79" s="1" t="s">
        <v>176</v>
      </c>
      <c r="AA79" s="1" t="s">
        <v>177</v>
      </c>
      <c r="AB79" s="1" t="s">
        <v>176</v>
      </c>
      <c r="AC79" s="1" t="s">
        <v>1205</v>
      </c>
      <c r="AD79" s="1" t="s">
        <v>176</v>
      </c>
      <c r="AE79" s="1"/>
      <c r="AF79" s="1"/>
      <c r="AG79" s="1"/>
      <c r="AH79" s="1"/>
      <c r="AI79" s="1" t="s">
        <v>176</v>
      </c>
      <c r="AJ79" s="1" t="s">
        <v>177</v>
      </c>
      <c r="AK79" s="1" t="s">
        <v>176</v>
      </c>
      <c r="AL79" s="1" t="s">
        <v>176</v>
      </c>
      <c r="AM79" s="1" t="s">
        <v>177</v>
      </c>
      <c r="AN79" s="1" t="s">
        <v>176</v>
      </c>
      <c r="AO79" s="1" t="s">
        <v>177</v>
      </c>
      <c r="AP79" s="1" t="s">
        <v>176</v>
      </c>
      <c r="AQ79" s="1" t="s">
        <v>176</v>
      </c>
      <c r="AR79" s="1" t="s">
        <v>176</v>
      </c>
      <c r="AS79" s="1" t="s">
        <v>176</v>
      </c>
      <c r="AT79" s="1" t="s">
        <v>176</v>
      </c>
      <c r="AU79" s="1" t="s">
        <v>176</v>
      </c>
      <c r="AV79" s="1" t="s">
        <v>177</v>
      </c>
      <c r="AW79" s="1" t="s">
        <v>176</v>
      </c>
      <c r="AX79" s="1" t="s">
        <v>176</v>
      </c>
      <c r="AY79" s="1" t="s">
        <v>176</v>
      </c>
      <c r="AZ79" s="1" t="s">
        <v>176</v>
      </c>
      <c r="BA79" s="1" t="s">
        <v>176</v>
      </c>
      <c r="BB79" s="1" t="s">
        <v>176</v>
      </c>
      <c r="BC79" s="1" t="s">
        <v>176</v>
      </c>
      <c r="BD79" s="1" t="s">
        <v>176</v>
      </c>
      <c r="BE79" s="1" t="s">
        <v>176</v>
      </c>
      <c r="BF79" s="1" t="s">
        <v>176</v>
      </c>
      <c r="BG79" s="1" t="s">
        <v>176</v>
      </c>
      <c r="BH79" s="1" t="s">
        <v>176</v>
      </c>
      <c r="BI79" s="1"/>
      <c r="BJ79" s="1" t="s">
        <v>176</v>
      </c>
      <c r="BK79" s="1" t="s">
        <v>176</v>
      </c>
      <c r="BL79" s="1" t="s">
        <v>176</v>
      </c>
      <c r="BM79" s="1" t="s">
        <v>176</v>
      </c>
      <c r="BN79" s="1" t="s">
        <v>176</v>
      </c>
      <c r="BO79" s="1" t="s">
        <v>176</v>
      </c>
      <c r="BP79" s="1" t="s">
        <v>176</v>
      </c>
      <c r="BQ79" s="1" t="s">
        <v>176</v>
      </c>
      <c r="BR79" s="1" t="s">
        <v>176</v>
      </c>
      <c r="BS79" s="1" t="s">
        <v>177</v>
      </c>
      <c r="BT79" s="1" t="s">
        <v>176</v>
      </c>
      <c r="BU79" s="1" t="s">
        <v>176</v>
      </c>
      <c r="BV79" s="1" t="s">
        <v>176</v>
      </c>
      <c r="BW79" s="1" t="s">
        <v>177</v>
      </c>
      <c r="BX79" s="1" t="s">
        <v>1206</v>
      </c>
      <c r="BY79" s="1" t="s">
        <v>177</v>
      </c>
      <c r="BZ79" s="1" t="s">
        <v>849</v>
      </c>
      <c r="CA79" s="1" t="s">
        <v>176</v>
      </c>
      <c r="CB79" s="1"/>
      <c r="CC79" s="1"/>
      <c r="CD79" s="1" t="s">
        <v>176</v>
      </c>
      <c r="CE79" s="1"/>
      <c r="CF79" s="1"/>
      <c r="CG79" s="1"/>
      <c r="CH79" s="1" t="s">
        <v>176</v>
      </c>
      <c r="CI79" s="1"/>
      <c r="CJ79" s="1"/>
      <c r="CK79" s="1"/>
      <c r="CL79" s="1" t="s">
        <v>176</v>
      </c>
      <c r="CM79" s="1"/>
      <c r="CN79" s="1" t="s">
        <v>176</v>
      </c>
      <c r="CO79" s="1"/>
      <c r="CP79" s="1" t="s">
        <v>176</v>
      </c>
      <c r="CQ79" s="1"/>
      <c r="CR79" s="1" t="s">
        <v>176</v>
      </c>
      <c r="CS79" s="1"/>
      <c r="CT79" s="1" t="s">
        <v>177</v>
      </c>
      <c r="CU79" s="1" t="s">
        <v>1207</v>
      </c>
      <c r="CV79" s="1" t="s">
        <v>176</v>
      </c>
      <c r="CW79" s="1"/>
      <c r="CX79" s="1" t="s">
        <v>177</v>
      </c>
      <c r="CY79" s="1" t="s">
        <v>1208</v>
      </c>
      <c r="CZ79" s="1" t="s">
        <v>528</v>
      </c>
      <c r="DA79" s="1"/>
      <c r="DB79" s="1" t="s">
        <v>223</v>
      </c>
      <c r="DC79" s="1" t="s">
        <v>1209</v>
      </c>
      <c r="DD79" s="1"/>
      <c r="DE79" s="1"/>
      <c r="DF79" s="1"/>
      <c r="DG79" s="1" t="s">
        <v>176</v>
      </c>
      <c r="DH79" s="1"/>
      <c r="DI79" s="1" t="s">
        <v>176</v>
      </c>
      <c r="DJ79" s="1"/>
      <c r="DK79" s="1" t="s">
        <v>177</v>
      </c>
      <c r="DL79" s="1" t="s">
        <v>1210</v>
      </c>
      <c r="DM79" s="1"/>
      <c r="DN79" s="1"/>
      <c r="DO79" s="1" t="s">
        <v>957</v>
      </c>
      <c r="DP79" s="1" t="s">
        <v>324</v>
      </c>
      <c r="DQ79" s="1"/>
      <c r="DR79" s="1"/>
      <c r="DS79" s="1"/>
      <c r="DT79" s="1" t="s">
        <v>196</v>
      </c>
      <c r="DU79" s="1"/>
      <c r="DV79" s="1" t="s">
        <v>177</v>
      </c>
      <c r="DW79" s="1" t="s">
        <v>177</v>
      </c>
      <c r="DX79" s="1" t="s">
        <v>1211</v>
      </c>
      <c r="DY79" s="1"/>
      <c r="DZ79" s="1" t="s">
        <v>198</v>
      </c>
      <c r="EA79" s="1" t="s">
        <v>176</v>
      </c>
      <c r="EB79" s="1"/>
      <c r="EC79" s="1" t="s">
        <v>177</v>
      </c>
      <c r="ED79" s="1" t="s">
        <v>244</v>
      </c>
      <c r="EE79" s="1" t="s">
        <v>732</v>
      </c>
      <c r="EF79" s="1" t="s">
        <v>246</v>
      </c>
      <c r="EG79" s="1" t="s">
        <v>733</v>
      </c>
      <c r="EH79" s="1" t="s">
        <v>177</v>
      </c>
      <c r="EI79" s="1" t="s">
        <v>176</v>
      </c>
      <c r="EJ79" s="1"/>
      <c r="EK79" s="1"/>
      <c r="EL79" s="1"/>
      <c r="EM79" s="1" t="s">
        <v>176</v>
      </c>
      <c r="EN79" s="1"/>
      <c r="EO79" s="1"/>
      <c r="EP79" s="1"/>
      <c r="EQ79" s="1"/>
      <c r="ER79" s="1" t="s">
        <v>176</v>
      </c>
      <c r="ES79" s="1"/>
      <c r="ET79" s="1"/>
      <c r="EU79" s="1"/>
      <c r="EV79" s="1"/>
      <c r="EW79" s="1" t="s">
        <v>176</v>
      </c>
      <c r="EX79" s="1"/>
      <c r="EY79" s="1"/>
      <c r="EZ79" s="1"/>
      <c r="FA79" s="1"/>
      <c r="FB79" s="1"/>
      <c r="FC79" s="1"/>
      <c r="FD79" s="1"/>
      <c r="FE79" s="1"/>
      <c r="FF79" s="1"/>
      <c r="FG79" s="1"/>
      <c r="FH79" s="1" t="s">
        <v>176</v>
      </c>
      <c r="FI79" s="1"/>
      <c r="FJ79" s="1"/>
      <c r="FK79" s="1" t="s">
        <v>1212</v>
      </c>
      <c r="FL79" s="6"/>
    </row>
    <row r="80" spans="1:168" ht="15" customHeight="1">
      <c r="A80" s="5" t="s">
        <v>1213</v>
      </c>
      <c r="B80" s="1" t="s">
        <v>329</v>
      </c>
      <c r="C80" s="1" t="s">
        <v>723</v>
      </c>
      <c r="D80" s="1" t="s">
        <v>176</v>
      </c>
      <c r="E80" s="1" t="s">
        <v>177</v>
      </c>
      <c r="F80" s="1" t="s">
        <v>177</v>
      </c>
      <c r="G80" s="1" t="s">
        <v>177</v>
      </c>
      <c r="H80" s="1" t="s">
        <v>176</v>
      </c>
      <c r="K80" s="1" t="s">
        <v>177</v>
      </c>
      <c r="L80" s="1" t="s">
        <v>176</v>
      </c>
      <c r="M80" s="1" t="s">
        <v>176</v>
      </c>
      <c r="N80" s="1" t="s">
        <v>177</v>
      </c>
      <c r="O80" s="1" t="s">
        <v>176</v>
      </c>
      <c r="P80" s="1" t="s">
        <v>176</v>
      </c>
      <c r="Q80" s="1" t="s">
        <v>176</v>
      </c>
      <c r="R80" s="1" t="s">
        <v>177</v>
      </c>
      <c r="S80" s="12" t="s">
        <v>1214</v>
      </c>
      <c r="T80" s="1" t="s">
        <v>1215</v>
      </c>
      <c r="U80" s="7" t="s">
        <v>1216</v>
      </c>
      <c r="V80" s="1" t="s">
        <v>177</v>
      </c>
      <c r="W80" s="1" t="s">
        <v>177</v>
      </c>
      <c r="X80" s="1" t="s">
        <v>177</v>
      </c>
      <c r="Y80" s="1" t="s">
        <v>176</v>
      </c>
      <c r="Z80" s="1" t="s">
        <v>176</v>
      </c>
      <c r="AA80" s="1" t="s">
        <v>176</v>
      </c>
      <c r="AB80" s="1" t="s">
        <v>176</v>
      </c>
      <c r="AC80" s="1" t="s">
        <v>198</v>
      </c>
      <c r="AD80" s="1" t="s">
        <v>176</v>
      </c>
      <c r="AI80" s="1" t="s">
        <v>176</v>
      </c>
      <c r="AJ80" s="1" t="s">
        <v>177</v>
      </c>
      <c r="AK80" s="1" t="s">
        <v>176</v>
      </c>
      <c r="AL80" s="1" t="s">
        <v>176</v>
      </c>
      <c r="AM80" s="1" t="s">
        <v>176</v>
      </c>
      <c r="AN80" s="1" t="s">
        <v>176</v>
      </c>
      <c r="AO80" s="1" t="s">
        <v>177</v>
      </c>
      <c r="AP80" s="1" t="s">
        <v>176</v>
      </c>
      <c r="AQ80" s="1" t="s">
        <v>176</v>
      </c>
      <c r="AR80" s="1" t="s">
        <v>176</v>
      </c>
      <c r="AS80" s="1" t="s">
        <v>177</v>
      </c>
      <c r="AT80" s="1" t="s">
        <v>176</v>
      </c>
      <c r="AU80" s="1" t="s">
        <v>176</v>
      </c>
      <c r="AV80" s="1" t="s">
        <v>177</v>
      </c>
      <c r="AW80" s="1" t="s">
        <v>176</v>
      </c>
      <c r="AX80" s="1" t="s">
        <v>176</v>
      </c>
      <c r="AY80" s="1" t="s">
        <v>176</v>
      </c>
      <c r="AZ80" s="1" t="s">
        <v>176</v>
      </c>
      <c r="BA80" s="1" t="s">
        <v>176</v>
      </c>
      <c r="BB80" s="1" t="s">
        <v>176</v>
      </c>
      <c r="BC80" s="1" t="s">
        <v>176</v>
      </c>
      <c r="BD80" s="1" t="s">
        <v>176</v>
      </c>
      <c r="BE80" s="1" t="s">
        <v>176</v>
      </c>
      <c r="BF80" s="1" t="s">
        <v>176</v>
      </c>
      <c r="BG80" s="1" t="s">
        <v>176</v>
      </c>
      <c r="BH80" s="1" t="s">
        <v>176</v>
      </c>
      <c r="BJ80" s="1" t="s">
        <v>176</v>
      </c>
      <c r="BK80" s="1" t="s">
        <v>177</v>
      </c>
      <c r="BL80" s="1" t="s">
        <v>176</v>
      </c>
      <c r="BM80" s="1" t="s">
        <v>176</v>
      </c>
      <c r="BN80" s="1" t="s">
        <v>177</v>
      </c>
      <c r="BO80" s="1" t="s">
        <v>177</v>
      </c>
      <c r="BP80" s="1" t="s">
        <v>176</v>
      </c>
      <c r="BQ80" s="1" t="s">
        <v>177</v>
      </c>
      <c r="BR80" s="1" t="s">
        <v>176</v>
      </c>
      <c r="BS80" s="1" t="s">
        <v>177</v>
      </c>
      <c r="BT80" s="1" t="s">
        <v>176</v>
      </c>
      <c r="BU80" s="1" t="s">
        <v>176</v>
      </c>
      <c r="BV80" s="1" t="s">
        <v>176</v>
      </c>
      <c r="BW80" s="1" t="s">
        <v>176</v>
      </c>
      <c r="BY80" s="1" t="s">
        <v>176</v>
      </c>
      <c r="CA80" s="1" t="s">
        <v>177</v>
      </c>
      <c r="CB80" s="1" t="s">
        <v>214</v>
      </c>
      <c r="CC80" s="1" t="s">
        <v>1217</v>
      </c>
      <c r="CD80" s="1" t="s">
        <v>177</v>
      </c>
      <c r="CE80" s="1" t="s">
        <v>214</v>
      </c>
      <c r="CG80" s="1" t="s">
        <v>1218</v>
      </c>
      <c r="CH80" s="1" t="s">
        <v>176</v>
      </c>
      <c r="CL80" s="1" t="s">
        <v>177</v>
      </c>
      <c r="CM80" s="1" t="s">
        <v>1219</v>
      </c>
      <c r="CN80" s="1" t="s">
        <v>177</v>
      </c>
      <c r="CO80" s="1" t="s">
        <v>1220</v>
      </c>
      <c r="CP80" s="1" t="s">
        <v>176</v>
      </c>
      <c r="CR80" s="1" t="s">
        <v>176</v>
      </c>
      <c r="CT80" s="1" t="s">
        <v>177</v>
      </c>
      <c r="CU80" s="1" t="s">
        <v>1221</v>
      </c>
      <c r="CV80" s="1" t="s">
        <v>176</v>
      </c>
      <c r="CX80" s="1" t="s">
        <v>176</v>
      </c>
      <c r="CZ80" s="1" t="s">
        <v>303</v>
      </c>
      <c r="DB80" s="1" t="s">
        <v>223</v>
      </c>
      <c r="DC80" s="1" t="s">
        <v>1222</v>
      </c>
      <c r="DG80" s="1" t="s">
        <v>176</v>
      </c>
      <c r="DI80" s="1" t="s">
        <v>176</v>
      </c>
      <c r="DK80" s="1" t="s">
        <v>176</v>
      </c>
      <c r="DO80" s="1" t="s">
        <v>305</v>
      </c>
      <c r="DP80" s="1" t="s">
        <v>306</v>
      </c>
      <c r="DQ80" s="1" t="s">
        <v>1223</v>
      </c>
      <c r="DR80" s="1" t="s">
        <v>177</v>
      </c>
      <c r="DT80" s="1" t="s">
        <v>305</v>
      </c>
      <c r="DU80" s="1" t="s">
        <v>308</v>
      </c>
      <c r="DV80" s="1" t="s">
        <v>176</v>
      </c>
      <c r="DY80" s="1" t="s">
        <v>198</v>
      </c>
      <c r="DZ80" s="1" t="s">
        <v>198</v>
      </c>
      <c r="EA80" s="1" t="s">
        <v>176</v>
      </c>
      <c r="EC80" s="1" t="s">
        <v>177</v>
      </c>
      <c r="ED80" s="1" t="s">
        <v>537</v>
      </c>
      <c r="EE80" s="1" t="s">
        <v>732</v>
      </c>
      <c r="EF80" s="1" t="s">
        <v>246</v>
      </c>
      <c r="EG80" s="1" t="s">
        <v>733</v>
      </c>
      <c r="EH80" s="1" t="s">
        <v>177</v>
      </c>
      <c r="EI80" s="1" t="s">
        <v>176</v>
      </c>
      <c r="EM80" s="1" t="s">
        <v>177</v>
      </c>
      <c r="EN80" s="1" t="s">
        <v>326</v>
      </c>
      <c r="EO80" s="1" t="s">
        <v>326</v>
      </c>
      <c r="EQ80" s="1" t="s">
        <v>326</v>
      </c>
      <c r="ER80" s="1" t="s">
        <v>177</v>
      </c>
      <c r="ES80" s="1" t="s">
        <v>326</v>
      </c>
      <c r="ET80" s="1" t="s">
        <v>326</v>
      </c>
      <c r="EV80" s="1" t="s">
        <v>326</v>
      </c>
      <c r="EW80" s="1" t="s">
        <v>177</v>
      </c>
      <c r="EX80" s="1" t="s">
        <v>188</v>
      </c>
      <c r="EY80" s="1" t="s">
        <v>326</v>
      </c>
      <c r="EZ80" s="1" t="s">
        <v>176</v>
      </c>
      <c r="FA80" s="1" t="s">
        <v>176</v>
      </c>
      <c r="FB80" s="1" t="s">
        <v>176</v>
      </c>
      <c r="FC80" s="1" t="s">
        <v>176</v>
      </c>
      <c r="FD80" s="1" t="s">
        <v>176</v>
      </c>
      <c r="FE80" s="1" t="s">
        <v>176</v>
      </c>
      <c r="FF80" s="1" t="s">
        <v>177</v>
      </c>
      <c r="FG80" s="1" t="s">
        <v>831</v>
      </c>
      <c r="FH80" s="1" t="s">
        <v>176</v>
      </c>
      <c r="FL80" s="6"/>
    </row>
    <row r="81" spans="1:168" ht="15" customHeight="1">
      <c r="A81" s="5" t="s">
        <v>1224</v>
      </c>
      <c r="B81" s="1" t="s">
        <v>174</v>
      </c>
      <c r="C81" s="1" t="s">
        <v>1225</v>
      </c>
      <c r="D81" s="1" t="s">
        <v>176</v>
      </c>
      <c r="E81" s="1" t="s">
        <v>177</v>
      </c>
      <c r="F81" s="1" t="s">
        <v>177</v>
      </c>
      <c r="G81" s="1" t="s">
        <v>177</v>
      </c>
      <c r="H81" s="1" t="s">
        <v>177</v>
      </c>
      <c r="I81" s="1" t="s">
        <v>1226</v>
      </c>
      <c r="J81" s="1" t="s">
        <v>1227</v>
      </c>
      <c r="K81" s="1" t="s">
        <v>177</v>
      </c>
      <c r="L81" s="1" t="s">
        <v>177</v>
      </c>
      <c r="M81" s="1" t="s">
        <v>176</v>
      </c>
      <c r="N81" s="1" t="s">
        <v>176</v>
      </c>
      <c r="O81" s="1" t="s">
        <v>176</v>
      </c>
      <c r="P81" s="1" t="s">
        <v>176</v>
      </c>
      <c r="Q81" s="1" t="s">
        <v>176</v>
      </c>
      <c r="R81" s="1" t="s">
        <v>176</v>
      </c>
      <c r="S81" s="1" t="s">
        <v>1228</v>
      </c>
      <c r="U81" s="1" t="s">
        <v>1229</v>
      </c>
      <c r="V81" s="1" t="s">
        <v>177</v>
      </c>
      <c r="W81" s="1" t="s">
        <v>177</v>
      </c>
      <c r="X81" s="1" t="s">
        <v>177</v>
      </c>
      <c r="Y81" s="1" t="s">
        <v>176</v>
      </c>
      <c r="Z81" s="1" t="s">
        <v>176</v>
      </c>
      <c r="AA81" s="1" t="s">
        <v>176</v>
      </c>
      <c r="AB81" s="1" t="s">
        <v>176</v>
      </c>
      <c r="AC81" s="1" t="s">
        <v>1230</v>
      </c>
      <c r="AD81" s="1" t="s">
        <v>176</v>
      </c>
      <c r="AI81" s="1" t="s">
        <v>176</v>
      </c>
      <c r="AJ81" s="1" t="s">
        <v>176</v>
      </c>
      <c r="AK81" s="1" t="s">
        <v>176</v>
      </c>
      <c r="AL81" s="1" t="s">
        <v>176</v>
      </c>
      <c r="AM81" s="1" t="s">
        <v>176</v>
      </c>
      <c r="AN81" s="1" t="s">
        <v>176</v>
      </c>
      <c r="AO81" s="1" t="s">
        <v>176</v>
      </c>
      <c r="AP81" s="1" t="s">
        <v>177</v>
      </c>
      <c r="AQ81" s="1" t="s">
        <v>176</v>
      </c>
      <c r="AR81" s="1" t="s">
        <v>176</v>
      </c>
      <c r="AS81" s="1" t="s">
        <v>176</v>
      </c>
      <c r="AT81" s="1" t="s">
        <v>177</v>
      </c>
      <c r="AU81" s="1" t="s">
        <v>176</v>
      </c>
      <c r="AV81" s="1" t="s">
        <v>176</v>
      </c>
      <c r="AW81" s="1" t="s">
        <v>176</v>
      </c>
      <c r="AX81" s="1" t="s">
        <v>176</v>
      </c>
      <c r="AY81" s="1" t="s">
        <v>176</v>
      </c>
      <c r="AZ81" s="1" t="s">
        <v>176</v>
      </c>
      <c r="BA81" s="1" t="s">
        <v>176</v>
      </c>
      <c r="BB81" s="1" t="s">
        <v>176</v>
      </c>
      <c r="BC81" s="1" t="s">
        <v>176</v>
      </c>
      <c r="BD81" s="1" t="s">
        <v>176</v>
      </c>
      <c r="BE81" s="1" t="s">
        <v>176</v>
      </c>
      <c r="BF81" s="1" t="s">
        <v>176</v>
      </c>
      <c r="BG81" s="1" t="s">
        <v>176</v>
      </c>
      <c r="BH81" s="1" t="s">
        <v>177</v>
      </c>
      <c r="BI81" s="1" t="s">
        <v>1231</v>
      </c>
      <c r="BJ81" s="1" t="s">
        <v>176</v>
      </c>
      <c r="BK81" s="1" t="s">
        <v>176</v>
      </c>
      <c r="BL81" s="1" t="s">
        <v>176</v>
      </c>
      <c r="BM81" s="1" t="s">
        <v>176</v>
      </c>
      <c r="BN81" s="1" t="s">
        <v>176</v>
      </c>
      <c r="BO81" s="1" t="s">
        <v>176</v>
      </c>
      <c r="BP81" s="1" t="s">
        <v>176</v>
      </c>
      <c r="BQ81" s="1" t="s">
        <v>176</v>
      </c>
      <c r="BR81" s="1" t="s">
        <v>176</v>
      </c>
      <c r="BS81" s="1" t="s">
        <v>177</v>
      </c>
      <c r="BT81" s="1" t="s">
        <v>176</v>
      </c>
      <c r="BU81" s="1" t="s">
        <v>176</v>
      </c>
      <c r="BV81" s="1" t="s">
        <v>176</v>
      </c>
      <c r="BW81" s="1" t="s">
        <v>177</v>
      </c>
      <c r="BX81" s="1" t="s">
        <v>1232</v>
      </c>
      <c r="BY81" s="1" t="s">
        <v>176</v>
      </c>
      <c r="CA81" s="1" t="s">
        <v>177</v>
      </c>
      <c r="CB81" s="1" t="s">
        <v>214</v>
      </c>
      <c r="CC81" s="1" t="s">
        <v>1233</v>
      </c>
      <c r="CD81" s="1" t="s">
        <v>177</v>
      </c>
      <c r="CE81" s="1" t="s">
        <v>214</v>
      </c>
      <c r="CG81" s="1" t="s">
        <v>1234</v>
      </c>
      <c r="CH81" s="1" t="s">
        <v>176</v>
      </c>
      <c r="CJ81" s="1" t="s">
        <v>254</v>
      </c>
      <c r="CK81" s="1" t="s">
        <v>1235</v>
      </c>
      <c r="CL81" s="1" t="s">
        <v>177</v>
      </c>
      <c r="CM81" s="1" t="s">
        <v>1236</v>
      </c>
      <c r="CN81" s="1" t="s">
        <v>177</v>
      </c>
      <c r="CO81" s="1" t="s">
        <v>1237</v>
      </c>
      <c r="CP81" s="1" t="s">
        <v>176</v>
      </c>
      <c r="CR81" s="1" t="s">
        <v>177</v>
      </c>
      <c r="CS81" s="1" t="s">
        <v>1238</v>
      </c>
      <c r="CT81" s="1" t="s">
        <v>176</v>
      </c>
      <c r="CV81" s="1" t="s">
        <v>176</v>
      </c>
      <c r="CX81" s="1" t="s">
        <v>176</v>
      </c>
      <c r="CZ81" s="1" t="s">
        <v>303</v>
      </c>
      <c r="DB81" s="1" t="s">
        <v>214</v>
      </c>
      <c r="DD81" s="1" t="s">
        <v>1239</v>
      </c>
      <c r="DG81" s="1" t="s">
        <v>176</v>
      </c>
      <c r="DI81" s="1" t="s">
        <v>176</v>
      </c>
      <c r="DK81" s="1" t="s">
        <v>176</v>
      </c>
      <c r="DO81" s="1" t="s">
        <v>305</v>
      </c>
      <c r="DP81" s="1" t="s">
        <v>306</v>
      </c>
      <c r="DQ81" s="1" t="s">
        <v>1240</v>
      </c>
      <c r="DR81" s="1" t="s">
        <v>177</v>
      </c>
      <c r="DT81" s="1" t="s">
        <v>305</v>
      </c>
      <c r="DU81" s="1" t="s">
        <v>308</v>
      </c>
      <c r="DV81" s="1" t="s">
        <v>176</v>
      </c>
      <c r="DY81" s="1" t="s">
        <v>1241</v>
      </c>
      <c r="DZ81" s="1" t="s">
        <v>1242</v>
      </c>
      <c r="EA81" s="1" t="s">
        <v>176</v>
      </c>
      <c r="EC81" s="1" t="s">
        <v>177</v>
      </c>
      <c r="ED81" s="1" t="s">
        <v>537</v>
      </c>
      <c r="EE81" s="1" t="s">
        <v>1243</v>
      </c>
      <c r="EF81" s="1" t="s">
        <v>246</v>
      </c>
      <c r="EG81" s="1" t="s">
        <v>1244</v>
      </c>
      <c r="EH81" s="1" t="s">
        <v>176</v>
      </c>
      <c r="EI81" s="1" t="s">
        <v>177</v>
      </c>
      <c r="EJ81" s="1" t="s">
        <v>1245</v>
      </c>
      <c r="EM81" s="1" t="s">
        <v>176</v>
      </c>
      <c r="ER81" s="1" t="s">
        <v>176</v>
      </c>
      <c r="EW81" s="1" t="s">
        <v>176</v>
      </c>
      <c r="FH81" s="1" t="s">
        <v>176</v>
      </c>
      <c r="FK81" s="1" t="s">
        <v>1246</v>
      </c>
      <c r="FL81" s="6"/>
    </row>
    <row r="82" spans="1:168" ht="15" customHeight="1">
      <c r="A82" s="5" t="s">
        <v>1247</v>
      </c>
      <c r="B82" s="1" t="s">
        <v>542</v>
      </c>
      <c r="C82" s="1" t="s">
        <v>1225</v>
      </c>
      <c r="D82" s="1" t="s">
        <v>176</v>
      </c>
      <c r="E82" s="1" t="s">
        <v>177</v>
      </c>
      <c r="F82" s="1" t="s">
        <v>176</v>
      </c>
      <c r="G82" s="1" t="s">
        <v>176</v>
      </c>
      <c r="H82" s="1" t="s">
        <v>176</v>
      </c>
      <c r="K82" s="1" t="s">
        <v>176</v>
      </c>
      <c r="L82" s="1" t="s">
        <v>176</v>
      </c>
      <c r="M82" s="1" t="s">
        <v>176</v>
      </c>
      <c r="N82" s="1" t="s">
        <v>176</v>
      </c>
      <c r="O82" s="1" t="s">
        <v>176</v>
      </c>
      <c r="P82" s="1" t="s">
        <v>176</v>
      </c>
      <c r="Q82" s="1" t="s">
        <v>176</v>
      </c>
      <c r="R82" s="1" t="s">
        <v>177</v>
      </c>
      <c r="T82" s="1" t="s">
        <v>1248</v>
      </c>
      <c r="U82" s="1" t="s">
        <v>1249</v>
      </c>
      <c r="V82" s="1" t="s">
        <v>176</v>
      </c>
      <c r="W82" s="1" t="s">
        <v>177</v>
      </c>
      <c r="X82" s="1" t="s">
        <v>177</v>
      </c>
      <c r="Y82" s="1" t="s">
        <v>177</v>
      </c>
      <c r="Z82" s="1" t="s">
        <v>176</v>
      </c>
      <c r="AA82" s="1" t="s">
        <v>176</v>
      </c>
      <c r="AB82" s="1" t="s">
        <v>176</v>
      </c>
      <c r="AC82" s="1" t="s">
        <v>1250</v>
      </c>
      <c r="AD82" s="1" t="s">
        <v>176</v>
      </c>
      <c r="AI82" s="1" t="s">
        <v>176</v>
      </c>
      <c r="AJ82" s="1" t="s">
        <v>177</v>
      </c>
      <c r="AK82" s="1" t="s">
        <v>176</v>
      </c>
      <c r="AL82" s="1" t="s">
        <v>176</v>
      </c>
      <c r="AM82" s="1" t="s">
        <v>176</v>
      </c>
      <c r="AN82" s="1" t="s">
        <v>176</v>
      </c>
      <c r="AO82" s="1" t="s">
        <v>176</v>
      </c>
      <c r="AP82" s="1" t="s">
        <v>176</v>
      </c>
      <c r="AQ82" s="1" t="s">
        <v>176</v>
      </c>
      <c r="AR82" s="1" t="s">
        <v>176</v>
      </c>
      <c r="AS82" s="1" t="s">
        <v>176</v>
      </c>
      <c r="AT82" s="1" t="s">
        <v>176</v>
      </c>
      <c r="AU82" s="1" t="s">
        <v>176</v>
      </c>
      <c r="AV82" s="1" t="s">
        <v>176</v>
      </c>
      <c r="AW82" s="1" t="s">
        <v>176</v>
      </c>
      <c r="AX82" s="1" t="s">
        <v>176</v>
      </c>
      <c r="AY82" s="1" t="s">
        <v>176</v>
      </c>
      <c r="AZ82" s="1" t="s">
        <v>176</v>
      </c>
      <c r="BA82" s="1" t="s">
        <v>176</v>
      </c>
      <c r="BB82" s="1" t="s">
        <v>176</v>
      </c>
      <c r="BC82" s="1" t="s">
        <v>176</v>
      </c>
      <c r="BD82" s="1" t="s">
        <v>176</v>
      </c>
      <c r="BE82" s="1" t="s">
        <v>176</v>
      </c>
      <c r="BF82" s="1" t="s">
        <v>176</v>
      </c>
      <c r="BG82" s="1" t="s">
        <v>176</v>
      </c>
      <c r="BH82" s="1" t="s">
        <v>176</v>
      </c>
      <c r="BJ82" s="1" t="s">
        <v>176</v>
      </c>
      <c r="BK82" s="1" t="s">
        <v>176</v>
      </c>
      <c r="BL82" s="1" t="s">
        <v>176</v>
      </c>
      <c r="BM82" s="1" t="s">
        <v>176</v>
      </c>
      <c r="BN82" s="1" t="s">
        <v>177</v>
      </c>
      <c r="BO82" s="1" t="s">
        <v>176</v>
      </c>
      <c r="BP82" s="1" t="s">
        <v>176</v>
      </c>
      <c r="BQ82" s="1" t="s">
        <v>176</v>
      </c>
      <c r="BR82" s="1" t="s">
        <v>176</v>
      </c>
      <c r="BS82" s="1" t="s">
        <v>177</v>
      </c>
      <c r="BT82" s="1" t="s">
        <v>176</v>
      </c>
      <c r="BU82" s="1" t="s">
        <v>176</v>
      </c>
      <c r="BV82" s="1" t="s">
        <v>176</v>
      </c>
      <c r="BW82" s="1" t="s">
        <v>176</v>
      </c>
      <c r="BY82" s="1" t="s">
        <v>177</v>
      </c>
      <c r="BZ82" s="1" t="s">
        <v>1251</v>
      </c>
      <c r="CA82" s="1" t="s">
        <v>176</v>
      </c>
      <c r="CD82" s="1" t="s">
        <v>177</v>
      </c>
      <c r="CE82" s="1" t="s">
        <v>214</v>
      </c>
      <c r="CG82" s="1" t="s">
        <v>1252</v>
      </c>
      <c r="CH82" s="1" t="s">
        <v>176</v>
      </c>
      <c r="CL82" s="1" t="s">
        <v>176</v>
      </c>
      <c r="CN82" s="1" t="s">
        <v>176</v>
      </c>
      <c r="CP82" s="1" t="s">
        <v>177</v>
      </c>
      <c r="CQ82" s="1" t="s">
        <v>1253</v>
      </c>
      <c r="CR82" s="1" t="s">
        <v>176</v>
      </c>
      <c r="CT82" s="1" t="s">
        <v>177</v>
      </c>
      <c r="CU82" s="1" t="s">
        <v>1254</v>
      </c>
      <c r="CV82" s="1" t="s">
        <v>176</v>
      </c>
      <c r="CX82" s="1" t="s">
        <v>177</v>
      </c>
      <c r="CY82" s="1" t="s">
        <v>1255</v>
      </c>
      <c r="CZ82" s="1" t="s">
        <v>222</v>
      </c>
      <c r="DB82" s="1" t="s">
        <v>214</v>
      </c>
      <c r="DD82" s="1" t="s">
        <v>1256</v>
      </c>
      <c r="DG82" s="1" t="s">
        <v>177</v>
      </c>
      <c r="DH82" s="1" t="s">
        <v>1257</v>
      </c>
      <c r="DI82" s="1" t="s">
        <v>176</v>
      </c>
      <c r="DK82" s="1" t="s">
        <v>176</v>
      </c>
      <c r="DO82" s="1" t="s">
        <v>226</v>
      </c>
      <c r="DP82" s="1" t="s">
        <v>194</v>
      </c>
      <c r="DQ82" s="1" t="s">
        <v>1258</v>
      </c>
      <c r="DR82" s="1" t="s">
        <v>177</v>
      </c>
      <c r="DT82" s="1" t="s">
        <v>196</v>
      </c>
      <c r="EA82" s="1" t="s">
        <v>176</v>
      </c>
      <c r="EC82" s="1" t="s">
        <v>176</v>
      </c>
      <c r="ED82" s="1" t="s">
        <v>244</v>
      </c>
      <c r="EE82" s="1" t="s">
        <v>1259</v>
      </c>
      <c r="EF82" s="1" t="s">
        <v>246</v>
      </c>
      <c r="EG82" s="1" t="s">
        <v>1260</v>
      </c>
      <c r="EH82" s="1" t="s">
        <v>177</v>
      </c>
      <c r="EI82" s="1" t="s">
        <v>176</v>
      </c>
      <c r="EM82" s="1" t="s">
        <v>176</v>
      </c>
      <c r="ER82" s="1" t="s">
        <v>177</v>
      </c>
      <c r="ES82" s="1" t="s">
        <v>176</v>
      </c>
      <c r="ET82" s="1" t="s">
        <v>326</v>
      </c>
      <c r="EU82" s="1" t="s">
        <v>1261</v>
      </c>
      <c r="EV82" s="1" t="s">
        <v>381</v>
      </c>
      <c r="EW82" s="1" t="s">
        <v>177</v>
      </c>
      <c r="EX82" s="1" t="s">
        <v>177</v>
      </c>
      <c r="EY82" s="1" t="s">
        <v>177</v>
      </c>
      <c r="EZ82" s="1" t="s">
        <v>176</v>
      </c>
      <c r="FA82" s="1" t="s">
        <v>176</v>
      </c>
      <c r="FB82" s="1" t="s">
        <v>176</v>
      </c>
      <c r="FC82" s="1" t="s">
        <v>176</v>
      </c>
      <c r="FD82" s="1" t="s">
        <v>177</v>
      </c>
      <c r="FE82" s="1" t="s">
        <v>176</v>
      </c>
      <c r="FF82" s="1" t="s">
        <v>176</v>
      </c>
      <c r="FH82" s="1" t="s">
        <v>176</v>
      </c>
      <c r="FL82" s="6"/>
    </row>
    <row r="83" spans="1:168" ht="15" customHeight="1">
      <c r="A83" s="5" t="s">
        <v>1262</v>
      </c>
      <c r="B83" s="1" t="s">
        <v>542</v>
      </c>
      <c r="C83" s="1" t="s">
        <v>1225</v>
      </c>
      <c r="D83" s="1" t="s">
        <v>176</v>
      </c>
      <c r="E83" s="1" t="s">
        <v>177</v>
      </c>
      <c r="F83" s="1" t="s">
        <v>176</v>
      </c>
      <c r="G83" s="1" t="s">
        <v>176</v>
      </c>
      <c r="H83" s="1" t="s">
        <v>176</v>
      </c>
      <c r="K83" s="1" t="s">
        <v>177</v>
      </c>
      <c r="L83" s="1" t="s">
        <v>177</v>
      </c>
      <c r="M83" s="1" t="s">
        <v>177</v>
      </c>
      <c r="N83" s="1" t="s">
        <v>177</v>
      </c>
      <c r="O83" s="1" t="s">
        <v>176</v>
      </c>
      <c r="P83" s="1" t="s">
        <v>176</v>
      </c>
      <c r="Q83" s="1" t="s">
        <v>176</v>
      </c>
      <c r="R83" s="1" t="s">
        <v>176</v>
      </c>
      <c r="S83" s="1" t="s">
        <v>1263</v>
      </c>
      <c r="U83" s="1" t="s">
        <v>1264</v>
      </c>
      <c r="V83" s="1" t="s">
        <v>177</v>
      </c>
      <c r="W83" s="1" t="s">
        <v>177</v>
      </c>
      <c r="X83" s="1" t="s">
        <v>177</v>
      </c>
      <c r="Y83" s="1" t="s">
        <v>176</v>
      </c>
      <c r="Z83" s="1" t="s">
        <v>176</v>
      </c>
      <c r="AA83" s="1" t="s">
        <v>176</v>
      </c>
      <c r="AB83" s="1" t="s">
        <v>176</v>
      </c>
      <c r="AC83" s="7" t="s">
        <v>1265</v>
      </c>
      <c r="AD83" s="1" t="s">
        <v>208</v>
      </c>
      <c r="AE83" s="1" t="s">
        <v>177</v>
      </c>
      <c r="AG83" s="1" t="s">
        <v>1266</v>
      </c>
      <c r="AH83" s="1" t="s">
        <v>1267</v>
      </c>
      <c r="AI83" s="1" t="s">
        <v>176</v>
      </c>
      <c r="AJ83" s="1" t="s">
        <v>177</v>
      </c>
      <c r="AK83" s="1" t="s">
        <v>176</v>
      </c>
      <c r="AL83" s="1" t="s">
        <v>176</v>
      </c>
      <c r="AM83" s="1" t="s">
        <v>176</v>
      </c>
      <c r="AN83" s="1" t="s">
        <v>176</v>
      </c>
      <c r="AO83" s="1" t="s">
        <v>176</v>
      </c>
      <c r="AP83" s="1" t="s">
        <v>176</v>
      </c>
      <c r="AQ83" s="1" t="s">
        <v>176</v>
      </c>
      <c r="AR83" s="1" t="s">
        <v>176</v>
      </c>
      <c r="AS83" s="1" t="s">
        <v>176</v>
      </c>
      <c r="AT83" s="1" t="s">
        <v>176</v>
      </c>
      <c r="AU83" s="1" t="s">
        <v>176</v>
      </c>
      <c r="AV83" s="1" t="s">
        <v>176</v>
      </c>
      <c r="AW83" s="1" t="s">
        <v>176</v>
      </c>
      <c r="AX83" s="1" t="s">
        <v>176</v>
      </c>
      <c r="AY83" s="1" t="s">
        <v>176</v>
      </c>
      <c r="AZ83" s="1" t="s">
        <v>176</v>
      </c>
      <c r="BA83" s="1" t="s">
        <v>176</v>
      </c>
      <c r="BB83" s="1" t="s">
        <v>176</v>
      </c>
      <c r="BC83" s="1" t="s">
        <v>176</v>
      </c>
      <c r="BD83" s="1" t="s">
        <v>176</v>
      </c>
      <c r="BE83" s="1" t="s">
        <v>176</v>
      </c>
      <c r="BF83" s="1" t="s">
        <v>176</v>
      </c>
      <c r="BG83" s="1" t="s">
        <v>176</v>
      </c>
      <c r="BH83" s="1" t="s">
        <v>176</v>
      </c>
      <c r="BJ83" s="1" t="s">
        <v>176</v>
      </c>
      <c r="BK83" s="1" t="s">
        <v>176</v>
      </c>
      <c r="BL83" s="1" t="s">
        <v>176</v>
      </c>
      <c r="BM83" s="1" t="s">
        <v>176</v>
      </c>
      <c r="BN83" s="1" t="s">
        <v>176</v>
      </c>
      <c r="BO83" s="1" t="s">
        <v>176</v>
      </c>
      <c r="BP83" s="1" t="s">
        <v>176</v>
      </c>
      <c r="BQ83" s="1" t="s">
        <v>176</v>
      </c>
      <c r="BR83" s="1" t="s">
        <v>176</v>
      </c>
      <c r="BS83" s="1" t="s">
        <v>177</v>
      </c>
      <c r="BT83" s="1" t="s">
        <v>176</v>
      </c>
      <c r="BU83" s="1" t="s">
        <v>176</v>
      </c>
      <c r="BV83" s="1" t="s">
        <v>176</v>
      </c>
      <c r="BW83" s="1" t="s">
        <v>176</v>
      </c>
      <c r="BY83" s="1" t="s">
        <v>177</v>
      </c>
      <c r="BZ83" s="1" t="s">
        <v>1268</v>
      </c>
      <c r="CA83" s="1" t="s">
        <v>177</v>
      </c>
      <c r="CB83" s="1" t="s">
        <v>214</v>
      </c>
      <c r="CC83" s="1" t="s">
        <v>1269</v>
      </c>
      <c r="CD83" s="1" t="s">
        <v>177</v>
      </c>
      <c r="CE83" s="1" t="s">
        <v>214</v>
      </c>
      <c r="CG83" s="1" t="s">
        <v>1270</v>
      </c>
      <c r="CH83" s="1" t="s">
        <v>176</v>
      </c>
      <c r="CL83" s="1" t="s">
        <v>176</v>
      </c>
      <c r="CN83" s="1" t="s">
        <v>176</v>
      </c>
      <c r="CP83" s="1" t="s">
        <v>176</v>
      </c>
      <c r="CR83" s="1" t="s">
        <v>176</v>
      </c>
      <c r="CT83" s="1" t="s">
        <v>177</v>
      </c>
      <c r="CU83" s="1" t="s">
        <v>1271</v>
      </c>
      <c r="CV83" s="1" t="s">
        <v>176</v>
      </c>
      <c r="CX83" s="1" t="s">
        <v>177</v>
      </c>
      <c r="CY83" s="1" t="s">
        <v>1272</v>
      </c>
      <c r="CZ83" s="1" t="s">
        <v>222</v>
      </c>
      <c r="DB83" s="1" t="s">
        <v>214</v>
      </c>
      <c r="DD83" s="1" t="s">
        <v>1273</v>
      </c>
      <c r="DG83" s="1" t="s">
        <v>176</v>
      </c>
      <c r="DI83" s="1" t="s">
        <v>176</v>
      </c>
      <c r="DK83" s="1" t="s">
        <v>176</v>
      </c>
      <c r="DO83" s="1" t="s">
        <v>305</v>
      </c>
      <c r="DP83" s="1" t="s">
        <v>194</v>
      </c>
      <c r="DQ83" s="1" t="s">
        <v>1274</v>
      </c>
      <c r="DR83" s="1" t="s">
        <v>177</v>
      </c>
      <c r="DT83" s="1" t="s">
        <v>305</v>
      </c>
      <c r="DU83" s="1" t="s">
        <v>308</v>
      </c>
      <c r="EA83" s="1" t="s">
        <v>176</v>
      </c>
      <c r="EC83" s="1" t="s">
        <v>176</v>
      </c>
      <c r="ED83" s="1" t="s">
        <v>244</v>
      </c>
      <c r="EE83" s="1" t="s">
        <v>1259</v>
      </c>
      <c r="EF83" s="1" t="s">
        <v>246</v>
      </c>
      <c r="EG83" s="1" t="s">
        <v>1260</v>
      </c>
      <c r="EH83" s="1" t="s">
        <v>177</v>
      </c>
      <c r="EI83" s="1" t="s">
        <v>176</v>
      </c>
      <c r="EM83" s="1" t="s">
        <v>177</v>
      </c>
      <c r="EN83" s="1" t="s">
        <v>177</v>
      </c>
      <c r="EO83" s="1" t="s">
        <v>177</v>
      </c>
      <c r="EQ83" s="1" t="s">
        <v>177</v>
      </c>
      <c r="ER83" s="1" t="s">
        <v>177</v>
      </c>
      <c r="ES83" s="1" t="s">
        <v>176</v>
      </c>
      <c r="ET83" s="1" t="s">
        <v>326</v>
      </c>
      <c r="EU83" s="1" t="s">
        <v>1261</v>
      </c>
      <c r="EV83" s="1" t="s">
        <v>381</v>
      </c>
      <c r="EW83" s="1" t="s">
        <v>177</v>
      </c>
      <c r="EX83" s="1" t="s">
        <v>177</v>
      </c>
      <c r="EY83" s="1" t="s">
        <v>177</v>
      </c>
      <c r="EZ83" s="1" t="s">
        <v>176</v>
      </c>
      <c r="FA83" s="1" t="s">
        <v>176</v>
      </c>
      <c r="FB83" s="1" t="s">
        <v>176</v>
      </c>
      <c r="FC83" s="1" t="s">
        <v>176</v>
      </c>
      <c r="FD83" s="1" t="s">
        <v>177</v>
      </c>
      <c r="FE83" s="1" t="s">
        <v>176</v>
      </c>
      <c r="FF83" s="1" t="s">
        <v>176</v>
      </c>
      <c r="FH83" s="1" t="s">
        <v>176</v>
      </c>
      <c r="FL83" s="6"/>
    </row>
    <row r="84" spans="1:168" ht="15" customHeight="1">
      <c r="A84" s="5" t="s">
        <v>1275</v>
      </c>
      <c r="B84" s="1" t="s">
        <v>542</v>
      </c>
      <c r="C84" s="1" t="s">
        <v>1225</v>
      </c>
      <c r="D84" s="1" t="s">
        <v>176</v>
      </c>
      <c r="E84" s="1" t="s">
        <v>177</v>
      </c>
      <c r="F84" s="1" t="s">
        <v>176</v>
      </c>
      <c r="G84" s="1" t="s">
        <v>176</v>
      </c>
      <c r="H84" s="1" t="s">
        <v>176</v>
      </c>
      <c r="K84" s="1" t="s">
        <v>177</v>
      </c>
      <c r="L84" s="1" t="s">
        <v>177</v>
      </c>
      <c r="M84" s="1" t="s">
        <v>177</v>
      </c>
      <c r="N84" s="1" t="s">
        <v>177</v>
      </c>
      <c r="O84" s="1" t="s">
        <v>176</v>
      </c>
      <c r="P84" s="1" t="s">
        <v>176</v>
      </c>
      <c r="Q84" s="1" t="s">
        <v>176</v>
      </c>
      <c r="R84" s="1" t="s">
        <v>176</v>
      </c>
      <c r="S84" s="1" t="s">
        <v>1276</v>
      </c>
      <c r="U84" s="1" t="s">
        <v>1277</v>
      </c>
      <c r="V84" s="1" t="s">
        <v>177</v>
      </c>
      <c r="W84" s="1" t="s">
        <v>177</v>
      </c>
      <c r="X84" s="1" t="s">
        <v>177</v>
      </c>
      <c r="Y84" s="1" t="s">
        <v>176</v>
      </c>
      <c r="Z84" s="1" t="s">
        <v>176</v>
      </c>
      <c r="AA84" s="1" t="s">
        <v>176</v>
      </c>
      <c r="AB84" s="1" t="s">
        <v>176</v>
      </c>
      <c r="AC84" s="1" t="s">
        <v>1278</v>
      </c>
      <c r="AD84" s="1" t="s">
        <v>208</v>
      </c>
      <c r="AE84" s="1" t="s">
        <v>177</v>
      </c>
      <c r="AG84" s="1" t="s">
        <v>1279</v>
      </c>
      <c r="AH84" s="1" t="s">
        <v>1280</v>
      </c>
      <c r="AI84" s="1" t="s">
        <v>176</v>
      </c>
      <c r="AJ84" s="1" t="s">
        <v>177</v>
      </c>
      <c r="AK84" s="1" t="s">
        <v>176</v>
      </c>
      <c r="AL84" s="1" t="s">
        <v>176</v>
      </c>
      <c r="AM84" s="1" t="s">
        <v>176</v>
      </c>
      <c r="AN84" s="1" t="s">
        <v>176</v>
      </c>
      <c r="AO84" s="1" t="s">
        <v>176</v>
      </c>
      <c r="AP84" s="1" t="s">
        <v>176</v>
      </c>
      <c r="AQ84" s="1" t="s">
        <v>176</v>
      </c>
      <c r="AR84" s="1" t="s">
        <v>176</v>
      </c>
      <c r="AS84" s="1" t="s">
        <v>176</v>
      </c>
      <c r="AT84" s="1" t="s">
        <v>176</v>
      </c>
      <c r="AU84" s="1" t="s">
        <v>176</v>
      </c>
      <c r="AV84" s="1" t="s">
        <v>176</v>
      </c>
      <c r="AW84" s="1" t="s">
        <v>176</v>
      </c>
      <c r="AX84" s="1" t="s">
        <v>176</v>
      </c>
      <c r="AY84" s="1" t="s">
        <v>176</v>
      </c>
      <c r="AZ84" s="1" t="s">
        <v>176</v>
      </c>
      <c r="BA84" s="1" t="s">
        <v>176</v>
      </c>
      <c r="BB84" s="1" t="s">
        <v>176</v>
      </c>
      <c r="BC84" s="1" t="s">
        <v>176</v>
      </c>
      <c r="BD84" s="1" t="s">
        <v>176</v>
      </c>
      <c r="BE84" s="1" t="s">
        <v>176</v>
      </c>
      <c r="BF84" s="1" t="s">
        <v>176</v>
      </c>
      <c r="BG84" s="1" t="s">
        <v>176</v>
      </c>
      <c r="BH84" s="1" t="s">
        <v>176</v>
      </c>
      <c r="BJ84" s="1" t="s">
        <v>176</v>
      </c>
      <c r="BK84" s="1" t="s">
        <v>176</v>
      </c>
      <c r="BL84" s="1" t="s">
        <v>176</v>
      </c>
      <c r="BM84" s="1" t="s">
        <v>176</v>
      </c>
      <c r="BN84" s="1" t="s">
        <v>177</v>
      </c>
      <c r="BO84" s="1" t="s">
        <v>176</v>
      </c>
      <c r="BP84" s="1" t="s">
        <v>176</v>
      </c>
      <c r="BQ84" s="1" t="s">
        <v>176</v>
      </c>
      <c r="BR84" s="1" t="s">
        <v>176</v>
      </c>
      <c r="BS84" s="1" t="s">
        <v>177</v>
      </c>
      <c r="BT84" s="1" t="s">
        <v>176</v>
      </c>
      <c r="BU84" s="1" t="s">
        <v>176</v>
      </c>
      <c r="BV84" s="1" t="s">
        <v>176</v>
      </c>
      <c r="BW84" s="1" t="s">
        <v>176</v>
      </c>
      <c r="BY84" s="1" t="s">
        <v>177</v>
      </c>
      <c r="BZ84" s="1" t="s">
        <v>1268</v>
      </c>
      <c r="CA84" s="1" t="s">
        <v>177</v>
      </c>
      <c r="CB84" s="1" t="s">
        <v>214</v>
      </c>
      <c r="CC84" s="1" t="s">
        <v>1281</v>
      </c>
      <c r="CD84" s="1" t="s">
        <v>177</v>
      </c>
      <c r="CE84" s="1" t="s">
        <v>214</v>
      </c>
      <c r="CG84" s="1" t="s">
        <v>1282</v>
      </c>
      <c r="CH84" s="1" t="s">
        <v>176</v>
      </c>
      <c r="CL84" s="1" t="s">
        <v>176</v>
      </c>
      <c r="CN84" s="1" t="s">
        <v>176</v>
      </c>
      <c r="CP84" s="1" t="s">
        <v>176</v>
      </c>
      <c r="CR84" s="1" t="s">
        <v>176</v>
      </c>
      <c r="CT84" s="1" t="s">
        <v>177</v>
      </c>
      <c r="CU84" s="1" t="s">
        <v>1283</v>
      </c>
      <c r="CV84" s="1" t="s">
        <v>176</v>
      </c>
      <c r="CX84" s="1" t="s">
        <v>177</v>
      </c>
      <c r="CY84" s="1" t="s">
        <v>1284</v>
      </c>
      <c r="CZ84" s="1" t="s">
        <v>222</v>
      </c>
      <c r="DB84" s="1" t="s">
        <v>214</v>
      </c>
      <c r="DD84" s="1" t="s">
        <v>1285</v>
      </c>
      <c r="DG84" s="1" t="s">
        <v>176</v>
      </c>
      <c r="DI84" s="1" t="s">
        <v>176</v>
      </c>
      <c r="DK84" s="1" t="s">
        <v>176</v>
      </c>
      <c r="DO84" s="1" t="s">
        <v>305</v>
      </c>
      <c r="DP84" s="1" t="s">
        <v>194</v>
      </c>
      <c r="DQ84" s="1" t="s">
        <v>1274</v>
      </c>
      <c r="DR84" s="1" t="s">
        <v>177</v>
      </c>
      <c r="DT84" s="1" t="s">
        <v>305</v>
      </c>
      <c r="DU84" s="1" t="s">
        <v>308</v>
      </c>
      <c r="EA84" s="1" t="s">
        <v>176</v>
      </c>
      <c r="EC84" s="1" t="s">
        <v>177</v>
      </c>
      <c r="ED84" s="1" t="s">
        <v>244</v>
      </c>
      <c r="EE84" s="1" t="s">
        <v>1259</v>
      </c>
      <c r="EF84" s="1" t="s">
        <v>246</v>
      </c>
      <c r="EG84" s="1" t="s">
        <v>1260</v>
      </c>
      <c r="EH84" s="1" t="s">
        <v>177</v>
      </c>
      <c r="EI84" s="1" t="s">
        <v>176</v>
      </c>
      <c r="EM84" s="1" t="s">
        <v>177</v>
      </c>
      <c r="EN84" s="1" t="s">
        <v>177</v>
      </c>
      <c r="EO84" s="1" t="s">
        <v>177</v>
      </c>
      <c r="EQ84" s="1" t="s">
        <v>177</v>
      </c>
      <c r="ER84" s="1" t="s">
        <v>177</v>
      </c>
      <c r="ES84" s="1" t="s">
        <v>176</v>
      </c>
      <c r="ET84" s="1" t="s">
        <v>326</v>
      </c>
      <c r="EU84" s="1" t="s">
        <v>1261</v>
      </c>
      <c r="EV84" s="1" t="s">
        <v>381</v>
      </c>
      <c r="EW84" s="1" t="s">
        <v>177</v>
      </c>
      <c r="EX84" s="1" t="s">
        <v>177</v>
      </c>
      <c r="EY84" s="1" t="s">
        <v>177</v>
      </c>
      <c r="EZ84" s="1" t="s">
        <v>176</v>
      </c>
      <c r="FA84" s="1" t="s">
        <v>176</v>
      </c>
      <c r="FB84" s="1" t="s">
        <v>176</v>
      </c>
      <c r="FC84" s="1" t="s">
        <v>176</v>
      </c>
      <c r="FD84" s="1" t="s">
        <v>177</v>
      </c>
      <c r="FE84" s="1" t="s">
        <v>176</v>
      </c>
      <c r="FF84" s="1" t="s">
        <v>176</v>
      </c>
      <c r="FH84" s="1" t="s">
        <v>176</v>
      </c>
      <c r="FL84" s="6"/>
    </row>
    <row r="85" spans="1:168" ht="15" customHeight="1">
      <c r="A85" s="5" t="s">
        <v>1286</v>
      </c>
      <c r="B85" s="1" t="s">
        <v>622</v>
      </c>
      <c r="C85" s="1" t="s">
        <v>1225</v>
      </c>
      <c r="D85" s="1" t="s">
        <v>177</v>
      </c>
      <c r="E85" s="1" t="s">
        <v>177</v>
      </c>
      <c r="F85" s="1" t="s">
        <v>177</v>
      </c>
      <c r="G85" s="1" t="s">
        <v>177</v>
      </c>
      <c r="H85" s="1" t="s">
        <v>176</v>
      </c>
      <c r="K85" s="1" t="s">
        <v>177</v>
      </c>
      <c r="L85" s="1" t="s">
        <v>177</v>
      </c>
      <c r="M85" s="1" t="s">
        <v>176</v>
      </c>
      <c r="N85" s="1" t="s">
        <v>176</v>
      </c>
      <c r="O85" s="1" t="s">
        <v>176</v>
      </c>
      <c r="P85" s="1" t="s">
        <v>176</v>
      </c>
      <c r="Q85" s="1" t="s">
        <v>176</v>
      </c>
      <c r="R85" s="1" t="s">
        <v>176</v>
      </c>
      <c r="S85" s="1" t="s">
        <v>1287</v>
      </c>
      <c r="U85" s="1" t="s">
        <v>1288</v>
      </c>
      <c r="V85" s="1" t="s">
        <v>177</v>
      </c>
      <c r="W85" s="1" t="s">
        <v>177</v>
      </c>
      <c r="X85" s="1" t="s">
        <v>177</v>
      </c>
      <c r="Y85" s="1" t="s">
        <v>177</v>
      </c>
      <c r="Z85" s="1" t="s">
        <v>176</v>
      </c>
      <c r="AA85" s="1" t="s">
        <v>176</v>
      </c>
      <c r="AB85" s="1" t="s">
        <v>176</v>
      </c>
      <c r="AD85" s="1" t="s">
        <v>176</v>
      </c>
      <c r="AI85" s="1" t="s">
        <v>176</v>
      </c>
      <c r="AJ85" s="1" t="s">
        <v>176</v>
      </c>
      <c r="AK85" s="1" t="s">
        <v>176</v>
      </c>
      <c r="AL85" s="1" t="s">
        <v>176</v>
      </c>
      <c r="AM85" s="1" t="s">
        <v>176</v>
      </c>
      <c r="AN85" s="1" t="s">
        <v>176</v>
      </c>
      <c r="AO85" s="1" t="s">
        <v>177</v>
      </c>
      <c r="AP85" s="1" t="s">
        <v>176</v>
      </c>
      <c r="AQ85" s="1" t="s">
        <v>176</v>
      </c>
      <c r="AR85" s="1" t="s">
        <v>176</v>
      </c>
      <c r="AS85" s="1" t="s">
        <v>177</v>
      </c>
      <c r="AT85" s="1" t="s">
        <v>176</v>
      </c>
      <c r="AU85" s="1" t="s">
        <v>177</v>
      </c>
      <c r="AV85" s="1" t="s">
        <v>176</v>
      </c>
      <c r="AW85" s="1" t="s">
        <v>176</v>
      </c>
      <c r="AX85" s="1" t="s">
        <v>176</v>
      </c>
      <c r="AY85" s="1" t="s">
        <v>176</v>
      </c>
      <c r="AZ85" s="1" t="s">
        <v>176</v>
      </c>
      <c r="BA85" s="1" t="s">
        <v>177</v>
      </c>
      <c r="BB85" s="1" t="s">
        <v>177</v>
      </c>
      <c r="BC85" s="1" t="s">
        <v>176</v>
      </c>
      <c r="BD85" s="1" t="s">
        <v>177</v>
      </c>
      <c r="BE85" s="1" t="s">
        <v>177</v>
      </c>
      <c r="BF85" s="1" t="s">
        <v>177</v>
      </c>
      <c r="BG85" s="1" t="s">
        <v>177</v>
      </c>
      <c r="BH85" s="1" t="s">
        <v>176</v>
      </c>
      <c r="BJ85" s="1" t="s">
        <v>176</v>
      </c>
      <c r="BK85" s="1" t="s">
        <v>176</v>
      </c>
      <c r="BL85" s="1" t="s">
        <v>176</v>
      </c>
      <c r="BM85" s="1" t="s">
        <v>177</v>
      </c>
      <c r="BN85" s="1" t="s">
        <v>176</v>
      </c>
      <c r="BO85" s="1" t="s">
        <v>176</v>
      </c>
      <c r="BP85" s="1" t="s">
        <v>176</v>
      </c>
      <c r="BQ85" s="1" t="s">
        <v>176</v>
      </c>
      <c r="BR85" s="1" t="s">
        <v>176</v>
      </c>
      <c r="BS85" s="1" t="s">
        <v>177</v>
      </c>
      <c r="BT85" s="1" t="s">
        <v>176</v>
      </c>
      <c r="BU85" s="1" t="s">
        <v>176</v>
      </c>
      <c r="BV85" s="1" t="s">
        <v>176</v>
      </c>
      <c r="BW85" s="1" t="s">
        <v>176</v>
      </c>
      <c r="BY85" s="1" t="s">
        <v>176</v>
      </c>
      <c r="CA85" s="1" t="s">
        <v>177</v>
      </c>
      <c r="CB85" s="1" t="s">
        <v>214</v>
      </c>
      <c r="CC85" s="1" t="s">
        <v>1289</v>
      </c>
      <c r="CD85" s="1" t="s">
        <v>177</v>
      </c>
      <c r="CE85" s="1" t="s">
        <v>214</v>
      </c>
      <c r="CG85" s="1" t="s">
        <v>1290</v>
      </c>
      <c r="CH85" s="1" t="s">
        <v>176</v>
      </c>
      <c r="CL85" s="1" t="s">
        <v>176</v>
      </c>
      <c r="CN85" s="1" t="s">
        <v>177</v>
      </c>
      <c r="CO85" s="1" t="s">
        <v>1291</v>
      </c>
      <c r="CP85" s="1" t="s">
        <v>176</v>
      </c>
      <c r="CR85" s="1" t="s">
        <v>177</v>
      </c>
      <c r="CS85" s="1" t="s">
        <v>1292</v>
      </c>
      <c r="CT85" s="1" t="s">
        <v>177</v>
      </c>
      <c r="CU85" s="1" t="s">
        <v>1293</v>
      </c>
      <c r="CV85" s="1" t="s">
        <v>176</v>
      </c>
      <c r="CX85" s="1" t="s">
        <v>176</v>
      </c>
      <c r="CZ85" s="1" t="s">
        <v>528</v>
      </c>
      <c r="DB85" s="1" t="s">
        <v>214</v>
      </c>
      <c r="DD85" s="1" t="s">
        <v>1294</v>
      </c>
      <c r="DG85" s="1" t="s">
        <v>177</v>
      </c>
      <c r="DH85" s="1" t="s">
        <v>1295</v>
      </c>
      <c r="DI85" s="1" t="s">
        <v>176</v>
      </c>
      <c r="DK85" s="1" t="s">
        <v>176</v>
      </c>
      <c r="DO85" s="1" t="s">
        <v>531</v>
      </c>
      <c r="DP85" s="1" t="s">
        <v>284</v>
      </c>
      <c r="DQ85" s="1" t="s">
        <v>1296</v>
      </c>
      <c r="DT85" s="1" t="s">
        <v>305</v>
      </c>
      <c r="DU85" s="1" t="s">
        <v>308</v>
      </c>
      <c r="DV85" s="1" t="s">
        <v>177</v>
      </c>
      <c r="DW85" s="1" t="s">
        <v>177</v>
      </c>
      <c r="DX85" s="1" t="s">
        <v>1297</v>
      </c>
      <c r="DZ85" s="1" t="s">
        <v>1298</v>
      </c>
      <c r="EA85" s="1" t="s">
        <v>177</v>
      </c>
      <c r="EB85" s="1" t="s">
        <v>1299</v>
      </c>
      <c r="EC85" s="1" t="s">
        <v>177</v>
      </c>
      <c r="ED85" s="1" t="s">
        <v>244</v>
      </c>
      <c r="EE85" s="1" t="s">
        <v>1300</v>
      </c>
      <c r="EF85" s="1" t="s">
        <v>246</v>
      </c>
      <c r="EG85" s="1" t="s">
        <v>1301</v>
      </c>
      <c r="EH85" s="1" t="s">
        <v>177</v>
      </c>
      <c r="EI85" s="1" t="s">
        <v>177</v>
      </c>
      <c r="EJ85" s="1" t="s">
        <v>1302</v>
      </c>
      <c r="EM85" s="1" t="s">
        <v>177</v>
      </c>
      <c r="EN85" s="1" t="s">
        <v>176</v>
      </c>
      <c r="EO85" s="1" t="s">
        <v>176</v>
      </c>
      <c r="ER85" s="1" t="s">
        <v>177</v>
      </c>
      <c r="ES85" s="1" t="s">
        <v>326</v>
      </c>
      <c r="ET85" s="1" t="s">
        <v>176</v>
      </c>
      <c r="EW85" s="1" t="s">
        <v>177</v>
      </c>
      <c r="EX85" s="1" t="s">
        <v>188</v>
      </c>
      <c r="EY85" s="1" t="s">
        <v>177</v>
      </c>
      <c r="EZ85" s="1" t="s">
        <v>177</v>
      </c>
      <c r="FA85" s="1" t="s">
        <v>176</v>
      </c>
      <c r="FB85" s="1" t="s">
        <v>177</v>
      </c>
      <c r="FC85" s="1" t="s">
        <v>176</v>
      </c>
      <c r="FD85" s="1" t="s">
        <v>176</v>
      </c>
      <c r="FE85" s="1" t="s">
        <v>176</v>
      </c>
      <c r="FF85" s="1" t="s">
        <v>176</v>
      </c>
      <c r="FH85" s="1" t="s">
        <v>176</v>
      </c>
      <c r="FK85" s="1" t="s">
        <v>1303</v>
      </c>
      <c r="FL85" s="6"/>
    </row>
    <row r="86" spans="1:168" ht="15" customHeight="1">
      <c r="A86" s="5" t="s">
        <v>1304</v>
      </c>
      <c r="B86" s="1" t="s">
        <v>542</v>
      </c>
      <c r="C86" s="1" t="s">
        <v>1225</v>
      </c>
      <c r="D86" s="1" t="s">
        <v>176</v>
      </c>
      <c r="E86" s="1" t="s">
        <v>177</v>
      </c>
      <c r="F86" s="1" t="s">
        <v>176</v>
      </c>
      <c r="G86" s="1" t="s">
        <v>176</v>
      </c>
      <c r="H86" s="1" t="s">
        <v>176</v>
      </c>
      <c r="K86" s="1" t="s">
        <v>177</v>
      </c>
      <c r="L86" s="1" t="s">
        <v>177</v>
      </c>
      <c r="M86" s="1" t="s">
        <v>177</v>
      </c>
      <c r="N86" s="1" t="s">
        <v>177</v>
      </c>
      <c r="O86" s="1" t="s">
        <v>176</v>
      </c>
      <c r="P86" s="1" t="s">
        <v>176</v>
      </c>
      <c r="Q86" s="1" t="s">
        <v>176</v>
      </c>
      <c r="R86" s="1" t="s">
        <v>176</v>
      </c>
      <c r="S86" s="1" t="s">
        <v>1305</v>
      </c>
      <c r="U86" s="1" t="s">
        <v>1306</v>
      </c>
      <c r="V86" s="1" t="s">
        <v>177</v>
      </c>
      <c r="W86" s="1" t="s">
        <v>177</v>
      </c>
      <c r="X86" s="1" t="s">
        <v>177</v>
      </c>
      <c r="Y86" s="1" t="s">
        <v>176</v>
      </c>
      <c r="Z86" s="1" t="s">
        <v>176</v>
      </c>
      <c r="AA86" s="1" t="s">
        <v>176</v>
      </c>
      <c r="AB86" s="1" t="s">
        <v>176</v>
      </c>
      <c r="AC86" s="7" t="s">
        <v>1265</v>
      </c>
      <c r="AD86" s="1" t="s">
        <v>208</v>
      </c>
      <c r="AE86" s="1" t="s">
        <v>177</v>
      </c>
      <c r="AG86" s="1" t="s">
        <v>1266</v>
      </c>
      <c r="AH86" s="1" t="s">
        <v>1280</v>
      </c>
      <c r="AI86" s="1" t="s">
        <v>176</v>
      </c>
      <c r="AJ86" s="1" t="s">
        <v>177</v>
      </c>
      <c r="AK86" s="1" t="s">
        <v>176</v>
      </c>
      <c r="AL86" s="1" t="s">
        <v>176</v>
      </c>
      <c r="AM86" s="1" t="s">
        <v>176</v>
      </c>
      <c r="AN86" s="1" t="s">
        <v>176</v>
      </c>
      <c r="AO86" s="1" t="s">
        <v>176</v>
      </c>
      <c r="AP86" s="1" t="s">
        <v>176</v>
      </c>
      <c r="AQ86" s="1" t="s">
        <v>176</v>
      </c>
      <c r="AR86" s="1" t="s">
        <v>176</v>
      </c>
      <c r="AS86" s="1" t="s">
        <v>176</v>
      </c>
      <c r="AT86" s="1" t="s">
        <v>176</v>
      </c>
      <c r="AU86" s="1" t="s">
        <v>176</v>
      </c>
      <c r="AV86" s="1" t="s">
        <v>176</v>
      </c>
      <c r="AW86" s="1" t="s">
        <v>176</v>
      </c>
      <c r="AX86" s="1" t="s">
        <v>176</v>
      </c>
      <c r="AY86" s="1" t="s">
        <v>176</v>
      </c>
      <c r="AZ86" s="1" t="s">
        <v>176</v>
      </c>
      <c r="BA86" s="1" t="s">
        <v>176</v>
      </c>
      <c r="BB86" s="1" t="s">
        <v>176</v>
      </c>
      <c r="BC86" s="1" t="s">
        <v>176</v>
      </c>
      <c r="BD86" s="1" t="s">
        <v>176</v>
      </c>
      <c r="BE86" s="1" t="s">
        <v>176</v>
      </c>
      <c r="BF86" s="1" t="s">
        <v>176</v>
      </c>
      <c r="BG86" s="1" t="s">
        <v>176</v>
      </c>
      <c r="BH86" s="1" t="s">
        <v>176</v>
      </c>
      <c r="BJ86" s="1" t="s">
        <v>176</v>
      </c>
      <c r="BK86" s="1" t="s">
        <v>176</v>
      </c>
      <c r="BL86" s="1" t="s">
        <v>176</v>
      </c>
      <c r="BM86" s="1" t="s">
        <v>176</v>
      </c>
      <c r="BN86" s="1" t="s">
        <v>176</v>
      </c>
      <c r="BO86" s="1" t="s">
        <v>176</v>
      </c>
      <c r="BP86" s="1" t="s">
        <v>176</v>
      </c>
      <c r="BQ86" s="1" t="s">
        <v>176</v>
      </c>
      <c r="BR86" s="1" t="s">
        <v>176</v>
      </c>
      <c r="BS86" s="1" t="s">
        <v>177</v>
      </c>
      <c r="BT86" s="1" t="s">
        <v>176</v>
      </c>
      <c r="BU86" s="1" t="s">
        <v>176</v>
      </c>
      <c r="BV86" s="1" t="s">
        <v>176</v>
      </c>
      <c r="BW86" s="1" t="s">
        <v>176</v>
      </c>
      <c r="BY86" s="1" t="s">
        <v>177</v>
      </c>
      <c r="BZ86" s="1" t="s">
        <v>1268</v>
      </c>
      <c r="CA86" s="1" t="s">
        <v>177</v>
      </c>
      <c r="CB86" s="1" t="s">
        <v>214</v>
      </c>
      <c r="CC86" s="1" t="s">
        <v>1307</v>
      </c>
      <c r="CD86" s="1" t="s">
        <v>177</v>
      </c>
      <c r="CE86" s="1" t="s">
        <v>214</v>
      </c>
      <c r="CG86" s="1" t="s">
        <v>1308</v>
      </c>
      <c r="CH86" s="1" t="s">
        <v>176</v>
      </c>
      <c r="CL86" s="1" t="s">
        <v>176</v>
      </c>
      <c r="CN86" s="1" t="s">
        <v>176</v>
      </c>
      <c r="CP86" s="1" t="s">
        <v>176</v>
      </c>
      <c r="CR86" s="1" t="s">
        <v>176</v>
      </c>
      <c r="CT86" s="1" t="s">
        <v>177</v>
      </c>
      <c r="CU86" s="1" t="s">
        <v>1309</v>
      </c>
      <c r="CV86" s="1" t="s">
        <v>176</v>
      </c>
      <c r="CX86" s="1" t="s">
        <v>177</v>
      </c>
      <c r="CY86" s="1" t="s">
        <v>1310</v>
      </c>
      <c r="CZ86" s="1" t="s">
        <v>222</v>
      </c>
      <c r="DB86" s="1" t="s">
        <v>214</v>
      </c>
      <c r="DD86" s="1" t="s">
        <v>1273</v>
      </c>
      <c r="DG86" s="1" t="s">
        <v>176</v>
      </c>
      <c r="DI86" s="1" t="s">
        <v>176</v>
      </c>
      <c r="DK86" s="1" t="s">
        <v>176</v>
      </c>
      <c r="DO86" s="1" t="s">
        <v>305</v>
      </c>
      <c r="DP86" s="1" t="s">
        <v>194</v>
      </c>
      <c r="DQ86" s="1" t="s">
        <v>1274</v>
      </c>
      <c r="DR86" s="1" t="s">
        <v>177</v>
      </c>
      <c r="DT86" s="1" t="s">
        <v>305</v>
      </c>
      <c r="DU86" s="1" t="s">
        <v>308</v>
      </c>
      <c r="EA86" s="1" t="s">
        <v>176</v>
      </c>
      <c r="EC86" s="1" t="s">
        <v>176</v>
      </c>
      <c r="ED86" s="1" t="s">
        <v>244</v>
      </c>
      <c r="EE86" s="1" t="s">
        <v>1259</v>
      </c>
      <c r="EF86" s="1" t="s">
        <v>246</v>
      </c>
      <c r="EG86" s="1" t="s">
        <v>1260</v>
      </c>
      <c r="EH86" s="1" t="s">
        <v>177</v>
      </c>
      <c r="EI86" s="1" t="s">
        <v>176</v>
      </c>
      <c r="EM86" s="1" t="s">
        <v>177</v>
      </c>
      <c r="EN86" s="1" t="s">
        <v>177</v>
      </c>
      <c r="EO86" s="1" t="s">
        <v>177</v>
      </c>
      <c r="EQ86" s="1" t="s">
        <v>177</v>
      </c>
      <c r="ER86" s="1" t="s">
        <v>177</v>
      </c>
      <c r="ES86" s="1" t="s">
        <v>176</v>
      </c>
      <c r="ET86" s="1" t="s">
        <v>326</v>
      </c>
      <c r="EU86" s="1" t="s">
        <v>1261</v>
      </c>
      <c r="EV86" s="1" t="s">
        <v>381</v>
      </c>
      <c r="EW86" s="1" t="s">
        <v>177</v>
      </c>
      <c r="EX86" s="1" t="s">
        <v>177</v>
      </c>
      <c r="EY86" s="1" t="s">
        <v>177</v>
      </c>
      <c r="EZ86" s="1" t="s">
        <v>176</v>
      </c>
      <c r="FA86" s="1" t="s">
        <v>176</v>
      </c>
      <c r="FB86" s="1" t="s">
        <v>176</v>
      </c>
      <c r="FC86" s="1" t="s">
        <v>176</v>
      </c>
      <c r="FD86" s="1" t="s">
        <v>177</v>
      </c>
      <c r="FE86" s="1" t="s">
        <v>176</v>
      </c>
      <c r="FF86" s="1" t="s">
        <v>176</v>
      </c>
      <c r="FH86" s="1" t="s">
        <v>176</v>
      </c>
      <c r="FL86" s="6"/>
    </row>
    <row r="87" spans="1:168" ht="15" customHeight="1">
      <c r="A87" s="5" t="s">
        <v>1311</v>
      </c>
      <c r="B87" s="1" t="s">
        <v>542</v>
      </c>
      <c r="C87" s="1" t="s">
        <v>1225</v>
      </c>
      <c r="D87" s="1" t="s">
        <v>176</v>
      </c>
      <c r="E87" s="1" t="s">
        <v>177</v>
      </c>
      <c r="F87" s="1" t="s">
        <v>176</v>
      </c>
      <c r="G87" s="1" t="s">
        <v>176</v>
      </c>
      <c r="H87" s="1" t="s">
        <v>176</v>
      </c>
      <c r="K87" s="1" t="s">
        <v>176</v>
      </c>
      <c r="L87" s="1" t="s">
        <v>176</v>
      </c>
      <c r="M87" s="1" t="s">
        <v>176</v>
      </c>
      <c r="N87" s="1" t="s">
        <v>177</v>
      </c>
      <c r="O87" s="1" t="s">
        <v>176</v>
      </c>
      <c r="P87" s="1" t="s">
        <v>176</v>
      </c>
      <c r="Q87" s="1" t="s">
        <v>176</v>
      </c>
      <c r="R87" s="1" t="s">
        <v>176</v>
      </c>
      <c r="S87" s="1" t="s">
        <v>1312</v>
      </c>
      <c r="U87" s="7" t="s">
        <v>1313</v>
      </c>
      <c r="V87" s="1" t="s">
        <v>176</v>
      </c>
      <c r="W87" s="1" t="s">
        <v>177</v>
      </c>
      <c r="X87" s="1" t="s">
        <v>176</v>
      </c>
      <c r="Y87" s="1" t="s">
        <v>176</v>
      </c>
      <c r="Z87" s="1" t="s">
        <v>176</v>
      </c>
      <c r="AA87" s="1" t="s">
        <v>176</v>
      </c>
      <c r="AB87" s="1" t="s">
        <v>176</v>
      </c>
      <c r="AC87" s="1" t="s">
        <v>1314</v>
      </c>
      <c r="AD87" s="1" t="s">
        <v>208</v>
      </c>
      <c r="AE87" s="1" t="s">
        <v>177</v>
      </c>
      <c r="AG87" s="1" t="s">
        <v>1315</v>
      </c>
      <c r="AH87" s="1" t="s">
        <v>1316</v>
      </c>
      <c r="AI87" s="1" t="s">
        <v>176</v>
      </c>
      <c r="AJ87" s="1" t="s">
        <v>177</v>
      </c>
      <c r="AK87" s="1" t="s">
        <v>176</v>
      </c>
      <c r="AL87" s="1" t="s">
        <v>176</v>
      </c>
      <c r="AM87" s="1" t="s">
        <v>176</v>
      </c>
      <c r="AN87" s="1" t="s">
        <v>176</v>
      </c>
      <c r="AO87" s="1" t="s">
        <v>176</v>
      </c>
      <c r="AP87" s="1" t="s">
        <v>176</v>
      </c>
      <c r="AQ87" s="1" t="s">
        <v>176</v>
      </c>
      <c r="AR87" s="1" t="s">
        <v>176</v>
      </c>
      <c r="AS87" s="1" t="s">
        <v>176</v>
      </c>
      <c r="AT87" s="1" t="s">
        <v>176</v>
      </c>
      <c r="AU87" s="1" t="s">
        <v>176</v>
      </c>
      <c r="AV87" s="1" t="s">
        <v>176</v>
      </c>
      <c r="AW87" s="1" t="s">
        <v>176</v>
      </c>
      <c r="AX87" s="1" t="s">
        <v>176</v>
      </c>
      <c r="AY87" s="1" t="s">
        <v>176</v>
      </c>
      <c r="AZ87" s="1" t="s">
        <v>176</v>
      </c>
      <c r="BA87" s="1" t="s">
        <v>176</v>
      </c>
      <c r="BB87" s="1" t="s">
        <v>176</v>
      </c>
      <c r="BC87" s="1" t="s">
        <v>176</v>
      </c>
      <c r="BD87" s="1" t="s">
        <v>176</v>
      </c>
      <c r="BE87" s="1" t="s">
        <v>176</v>
      </c>
      <c r="BF87" s="1" t="s">
        <v>176</v>
      </c>
      <c r="BG87" s="1" t="s">
        <v>176</v>
      </c>
      <c r="BH87" s="1" t="s">
        <v>176</v>
      </c>
      <c r="BJ87" s="1" t="s">
        <v>176</v>
      </c>
      <c r="BK87" s="1" t="s">
        <v>176</v>
      </c>
      <c r="BL87" s="1" t="s">
        <v>176</v>
      </c>
      <c r="BM87" s="1" t="s">
        <v>176</v>
      </c>
      <c r="BN87" s="1" t="s">
        <v>176</v>
      </c>
      <c r="BO87" s="1" t="s">
        <v>176</v>
      </c>
      <c r="BP87" s="1" t="s">
        <v>176</v>
      </c>
      <c r="BQ87" s="1" t="s">
        <v>176</v>
      </c>
      <c r="BR87" s="1" t="s">
        <v>176</v>
      </c>
      <c r="BS87" s="1" t="s">
        <v>177</v>
      </c>
      <c r="BT87" s="1" t="s">
        <v>176</v>
      </c>
      <c r="BU87" s="1" t="s">
        <v>176</v>
      </c>
      <c r="BV87" s="1" t="s">
        <v>176</v>
      </c>
      <c r="BW87" s="1" t="s">
        <v>176</v>
      </c>
      <c r="BY87" s="1" t="s">
        <v>176</v>
      </c>
      <c r="CA87" s="1" t="s">
        <v>176</v>
      </c>
      <c r="CD87" s="1" t="s">
        <v>177</v>
      </c>
      <c r="CE87" s="1" t="s">
        <v>214</v>
      </c>
      <c r="CG87" s="1" t="s">
        <v>1317</v>
      </c>
      <c r="CH87" s="1" t="s">
        <v>176</v>
      </c>
      <c r="CL87" s="1" t="s">
        <v>176</v>
      </c>
      <c r="CN87" s="1" t="s">
        <v>176</v>
      </c>
      <c r="CP87" s="1" t="s">
        <v>176</v>
      </c>
      <c r="CR87" s="1" t="s">
        <v>176</v>
      </c>
      <c r="CT87" s="1" t="s">
        <v>177</v>
      </c>
      <c r="CU87" s="1" t="s">
        <v>1318</v>
      </c>
      <c r="CV87" s="1" t="s">
        <v>176</v>
      </c>
      <c r="CX87" s="1" t="s">
        <v>177</v>
      </c>
      <c r="CY87" s="1" t="s">
        <v>1319</v>
      </c>
      <c r="CZ87" s="1" t="s">
        <v>222</v>
      </c>
      <c r="DB87" s="1" t="s">
        <v>214</v>
      </c>
      <c r="DD87" s="1" t="s">
        <v>1320</v>
      </c>
      <c r="DG87" s="1" t="s">
        <v>176</v>
      </c>
      <c r="DI87" s="1" t="s">
        <v>176</v>
      </c>
      <c r="DK87" s="1" t="s">
        <v>176</v>
      </c>
      <c r="DM87" s="1" t="s">
        <v>176</v>
      </c>
      <c r="DO87" s="1" t="s">
        <v>305</v>
      </c>
      <c r="DP87" s="1" t="s">
        <v>324</v>
      </c>
      <c r="DT87" s="1" t="s">
        <v>305</v>
      </c>
      <c r="DU87" s="1" t="s">
        <v>308</v>
      </c>
      <c r="EA87" s="1" t="s">
        <v>176</v>
      </c>
      <c r="EC87" s="1" t="s">
        <v>177</v>
      </c>
      <c r="ED87" s="1" t="s">
        <v>537</v>
      </c>
      <c r="EE87" s="1" t="s">
        <v>1259</v>
      </c>
      <c r="EF87" s="1" t="s">
        <v>246</v>
      </c>
      <c r="EG87" s="1" t="s">
        <v>1260</v>
      </c>
      <c r="EH87" s="1" t="s">
        <v>177</v>
      </c>
      <c r="EI87" s="1" t="s">
        <v>176</v>
      </c>
      <c r="EM87" s="1" t="s">
        <v>177</v>
      </c>
      <c r="EN87" s="1" t="s">
        <v>177</v>
      </c>
      <c r="EO87" s="1" t="s">
        <v>177</v>
      </c>
      <c r="EQ87" s="1" t="s">
        <v>177</v>
      </c>
      <c r="ER87" s="1" t="s">
        <v>177</v>
      </c>
      <c r="ES87" s="1" t="s">
        <v>176</v>
      </c>
      <c r="ET87" s="1" t="s">
        <v>326</v>
      </c>
      <c r="EU87" s="1" t="s">
        <v>1261</v>
      </c>
      <c r="EV87" s="1" t="s">
        <v>381</v>
      </c>
      <c r="EW87" s="1" t="s">
        <v>177</v>
      </c>
      <c r="EX87" s="1" t="s">
        <v>177</v>
      </c>
      <c r="EY87" s="1" t="s">
        <v>177</v>
      </c>
      <c r="EZ87" s="1" t="s">
        <v>176</v>
      </c>
      <c r="FA87" s="1" t="s">
        <v>176</v>
      </c>
      <c r="FB87" s="1" t="s">
        <v>176</v>
      </c>
      <c r="FC87" s="1" t="s">
        <v>176</v>
      </c>
      <c r="FD87" s="1" t="s">
        <v>177</v>
      </c>
      <c r="FE87" s="1" t="s">
        <v>176</v>
      </c>
      <c r="FF87" s="1" t="s">
        <v>176</v>
      </c>
      <c r="FH87" s="1" t="s">
        <v>176</v>
      </c>
      <c r="FL87" s="6"/>
    </row>
    <row r="88" spans="1:168" s="9" customFormat="1" ht="15" customHeight="1">
      <c r="A88" s="5" t="s">
        <v>1321</v>
      </c>
      <c r="B88" s="1" t="s">
        <v>174</v>
      </c>
      <c r="C88" s="1" t="s">
        <v>1225</v>
      </c>
      <c r="D88" s="1" t="s">
        <v>176</v>
      </c>
      <c r="E88" s="1" t="s">
        <v>177</v>
      </c>
      <c r="F88" s="1" t="s">
        <v>177</v>
      </c>
      <c r="G88" s="1" t="s">
        <v>177</v>
      </c>
      <c r="H88" s="1" t="s">
        <v>176</v>
      </c>
      <c r="I88" s="1"/>
      <c r="J88" s="1"/>
      <c r="K88" s="1" t="s">
        <v>177</v>
      </c>
      <c r="L88" s="1" t="s">
        <v>177</v>
      </c>
      <c r="M88" s="1" t="s">
        <v>176</v>
      </c>
      <c r="N88" s="1" t="s">
        <v>176</v>
      </c>
      <c r="O88" s="1" t="s">
        <v>176</v>
      </c>
      <c r="P88" s="1" t="s">
        <v>176</v>
      </c>
      <c r="Q88" s="1" t="s">
        <v>176</v>
      </c>
      <c r="R88" s="1" t="s">
        <v>176</v>
      </c>
      <c r="S88" s="1" t="s">
        <v>1322</v>
      </c>
      <c r="T88" s="1"/>
      <c r="U88" s="1" t="s">
        <v>1323</v>
      </c>
      <c r="V88" s="1" t="s">
        <v>177</v>
      </c>
      <c r="W88" s="1" t="s">
        <v>177</v>
      </c>
      <c r="X88" s="1" t="s">
        <v>177</v>
      </c>
      <c r="Y88" s="1" t="s">
        <v>176</v>
      </c>
      <c r="Z88" s="1" t="s">
        <v>176</v>
      </c>
      <c r="AA88" s="1" t="s">
        <v>176</v>
      </c>
      <c r="AB88" s="1" t="s">
        <v>176</v>
      </c>
      <c r="AC88" s="1" t="s">
        <v>1324</v>
      </c>
      <c r="AD88" s="1" t="s">
        <v>208</v>
      </c>
      <c r="AE88" s="1" t="s">
        <v>176</v>
      </c>
      <c r="AF88" s="1" t="s">
        <v>519</v>
      </c>
      <c r="AG88" s="1" t="s">
        <v>1325</v>
      </c>
      <c r="AH88" s="1" t="s">
        <v>1326</v>
      </c>
      <c r="AI88" s="1" t="s">
        <v>176</v>
      </c>
      <c r="AJ88" s="1" t="s">
        <v>176</v>
      </c>
      <c r="AK88" s="1" t="s">
        <v>176</v>
      </c>
      <c r="AL88" s="1" t="s">
        <v>176</v>
      </c>
      <c r="AM88" s="1" t="s">
        <v>176</v>
      </c>
      <c r="AN88" s="1" t="s">
        <v>176</v>
      </c>
      <c r="AO88" s="1" t="s">
        <v>176</v>
      </c>
      <c r="AP88" s="1" t="s">
        <v>177</v>
      </c>
      <c r="AQ88" s="1" t="s">
        <v>176</v>
      </c>
      <c r="AR88" s="1" t="s">
        <v>176</v>
      </c>
      <c r="AS88" s="1" t="s">
        <v>176</v>
      </c>
      <c r="AT88" s="1" t="s">
        <v>177</v>
      </c>
      <c r="AU88" s="1" t="s">
        <v>176</v>
      </c>
      <c r="AV88" s="1" t="s">
        <v>176</v>
      </c>
      <c r="AW88" s="1" t="s">
        <v>176</v>
      </c>
      <c r="AX88" s="1" t="s">
        <v>176</v>
      </c>
      <c r="AY88" s="1" t="s">
        <v>176</v>
      </c>
      <c r="AZ88" s="1" t="s">
        <v>176</v>
      </c>
      <c r="BA88" s="1" t="s">
        <v>176</v>
      </c>
      <c r="BB88" s="1" t="s">
        <v>176</v>
      </c>
      <c r="BC88" s="1" t="s">
        <v>176</v>
      </c>
      <c r="BD88" s="1" t="s">
        <v>176</v>
      </c>
      <c r="BE88" s="1" t="s">
        <v>176</v>
      </c>
      <c r="BF88" s="1" t="s">
        <v>176</v>
      </c>
      <c r="BG88" s="1" t="s">
        <v>176</v>
      </c>
      <c r="BH88" s="1" t="s">
        <v>177</v>
      </c>
      <c r="BI88" s="1" t="s">
        <v>1231</v>
      </c>
      <c r="BJ88" s="1" t="s">
        <v>176</v>
      </c>
      <c r="BK88" s="1" t="s">
        <v>176</v>
      </c>
      <c r="BL88" s="1" t="s">
        <v>176</v>
      </c>
      <c r="BM88" s="1" t="s">
        <v>176</v>
      </c>
      <c r="BN88" s="1" t="s">
        <v>176</v>
      </c>
      <c r="BO88" s="1" t="s">
        <v>176</v>
      </c>
      <c r="BP88" s="1" t="s">
        <v>176</v>
      </c>
      <c r="BQ88" s="1" t="s">
        <v>176</v>
      </c>
      <c r="BR88" s="1" t="s">
        <v>176</v>
      </c>
      <c r="BS88" s="1" t="s">
        <v>177</v>
      </c>
      <c r="BT88" s="1" t="s">
        <v>176</v>
      </c>
      <c r="BU88" s="1" t="s">
        <v>176</v>
      </c>
      <c r="BV88" s="1" t="s">
        <v>176</v>
      </c>
      <c r="BW88" s="1" t="s">
        <v>177</v>
      </c>
      <c r="BX88" s="1" t="s">
        <v>1327</v>
      </c>
      <c r="BY88" s="1" t="s">
        <v>176</v>
      </c>
      <c r="BZ88" s="1"/>
      <c r="CA88" s="1" t="s">
        <v>177</v>
      </c>
      <c r="CB88" s="1" t="s">
        <v>214</v>
      </c>
      <c r="CC88" s="1" t="s">
        <v>1328</v>
      </c>
      <c r="CD88" s="1" t="s">
        <v>177</v>
      </c>
      <c r="CE88" s="1" t="s">
        <v>214</v>
      </c>
      <c r="CF88" s="1"/>
      <c r="CG88" s="1" t="s">
        <v>1329</v>
      </c>
      <c r="CH88" s="1" t="s">
        <v>176</v>
      </c>
      <c r="CI88" s="1"/>
      <c r="CJ88" s="1" t="s">
        <v>1330</v>
      </c>
      <c r="CK88" s="1"/>
      <c r="CL88" s="1" t="s">
        <v>177</v>
      </c>
      <c r="CM88" s="1" t="s">
        <v>1331</v>
      </c>
      <c r="CN88" s="1" t="s">
        <v>176</v>
      </c>
      <c r="CO88" s="1"/>
      <c r="CP88" s="1" t="s">
        <v>176</v>
      </c>
      <c r="CQ88" s="1"/>
      <c r="CR88" s="1" t="s">
        <v>177</v>
      </c>
      <c r="CS88" s="1" t="s">
        <v>1332</v>
      </c>
      <c r="CT88" s="1" t="s">
        <v>176</v>
      </c>
      <c r="CU88" s="1"/>
      <c r="CV88" s="1" t="s">
        <v>176</v>
      </c>
      <c r="CW88" s="1"/>
      <c r="CX88" s="1" t="s">
        <v>176</v>
      </c>
      <c r="CY88" s="1"/>
      <c r="CZ88" s="1" t="s">
        <v>222</v>
      </c>
      <c r="DA88" s="1"/>
      <c r="DB88" s="1" t="s">
        <v>214</v>
      </c>
      <c r="DC88" s="1"/>
      <c r="DD88" s="1" t="s">
        <v>1333</v>
      </c>
      <c r="DE88" s="1"/>
      <c r="DF88" s="1"/>
      <c r="DG88" s="1" t="s">
        <v>176</v>
      </c>
      <c r="DH88" s="1"/>
      <c r="DI88" s="1" t="s">
        <v>176</v>
      </c>
      <c r="DJ88" s="1"/>
      <c r="DK88" s="1" t="s">
        <v>176</v>
      </c>
      <c r="DL88" s="1"/>
      <c r="DM88" s="1"/>
      <c r="DN88" s="1"/>
      <c r="DO88" s="1" t="s">
        <v>305</v>
      </c>
      <c r="DP88" s="1" t="s">
        <v>306</v>
      </c>
      <c r="DQ88" s="1" t="s">
        <v>1240</v>
      </c>
      <c r="DR88" s="1" t="s">
        <v>177</v>
      </c>
      <c r="DS88" s="1"/>
      <c r="DT88" s="1" t="s">
        <v>305</v>
      </c>
      <c r="DU88" s="1" t="s">
        <v>308</v>
      </c>
      <c r="DV88" s="1"/>
      <c r="DW88" s="1"/>
      <c r="DX88" s="1"/>
      <c r="DY88" s="1"/>
      <c r="DZ88" s="1"/>
      <c r="EA88" s="1" t="s">
        <v>176</v>
      </c>
      <c r="EB88" s="1"/>
      <c r="EC88" s="1" t="s">
        <v>177</v>
      </c>
      <c r="ED88" s="1" t="s">
        <v>537</v>
      </c>
      <c r="EE88" s="1" t="s">
        <v>1243</v>
      </c>
      <c r="EF88" s="1" t="s">
        <v>246</v>
      </c>
      <c r="EG88" s="1" t="s">
        <v>1244</v>
      </c>
      <c r="EH88" s="1" t="s">
        <v>176</v>
      </c>
      <c r="EI88" s="1" t="s">
        <v>177</v>
      </c>
      <c r="EJ88" s="1" t="s">
        <v>1245</v>
      </c>
      <c r="EK88" s="1"/>
      <c r="EL88" s="1"/>
      <c r="EM88" s="1" t="s">
        <v>176</v>
      </c>
      <c r="EN88" s="1"/>
      <c r="EO88" s="1"/>
      <c r="EP88" s="1"/>
      <c r="EQ88" s="1"/>
      <c r="ER88" s="1" t="s">
        <v>176</v>
      </c>
      <c r="ES88" s="1"/>
      <c r="ET88" s="1"/>
      <c r="EU88" s="1"/>
      <c r="EV88" s="1"/>
      <c r="EW88" s="1" t="s">
        <v>176</v>
      </c>
      <c r="EX88" s="1"/>
      <c r="EY88" s="1"/>
      <c r="EZ88" s="1"/>
      <c r="FA88" s="1"/>
      <c r="FB88" s="1"/>
      <c r="FC88" s="1"/>
      <c r="FD88" s="1"/>
      <c r="FE88" s="1"/>
      <c r="FF88" s="1"/>
      <c r="FG88" s="1"/>
      <c r="FH88" s="1" t="s">
        <v>176</v>
      </c>
      <c r="FI88" s="1"/>
      <c r="FJ88" s="1"/>
      <c r="FK88" s="1" t="s">
        <v>1334</v>
      </c>
      <c r="FL88" s="6"/>
    </row>
    <row r="89" spans="1:168" ht="15" customHeight="1">
      <c r="A89" s="5" t="s">
        <v>1335</v>
      </c>
      <c r="B89" s="1" t="s">
        <v>329</v>
      </c>
      <c r="C89" s="1" t="s">
        <v>1225</v>
      </c>
      <c r="D89" s="1" t="s">
        <v>176</v>
      </c>
      <c r="E89" s="1" t="s">
        <v>177</v>
      </c>
      <c r="F89" s="1" t="s">
        <v>176</v>
      </c>
      <c r="G89" s="1" t="s">
        <v>176</v>
      </c>
      <c r="H89" s="1" t="s">
        <v>176</v>
      </c>
      <c r="K89" s="1" t="s">
        <v>177</v>
      </c>
      <c r="L89" s="1" t="s">
        <v>177</v>
      </c>
      <c r="M89" s="1" t="s">
        <v>176</v>
      </c>
      <c r="N89" s="1" t="s">
        <v>177</v>
      </c>
      <c r="O89" s="1" t="s">
        <v>176</v>
      </c>
      <c r="P89" s="1" t="s">
        <v>176</v>
      </c>
      <c r="Q89" s="1" t="s">
        <v>176</v>
      </c>
      <c r="R89" s="1" t="s">
        <v>176</v>
      </c>
      <c r="S89" s="1" t="s">
        <v>1336</v>
      </c>
      <c r="U89" s="1" t="s">
        <v>1337</v>
      </c>
      <c r="V89" s="1" t="s">
        <v>177</v>
      </c>
      <c r="W89" s="1" t="s">
        <v>177</v>
      </c>
      <c r="X89" s="1" t="s">
        <v>177</v>
      </c>
      <c r="Y89" s="1" t="s">
        <v>176</v>
      </c>
      <c r="Z89" s="1" t="s">
        <v>176</v>
      </c>
      <c r="AA89" s="1" t="s">
        <v>176</v>
      </c>
      <c r="AB89" s="1" t="s">
        <v>176</v>
      </c>
      <c r="AC89" s="1" t="s">
        <v>198</v>
      </c>
      <c r="AD89" s="1" t="s">
        <v>208</v>
      </c>
      <c r="AE89" s="1" t="s">
        <v>177</v>
      </c>
      <c r="AG89" s="1" t="s">
        <v>1338</v>
      </c>
      <c r="AH89" s="1" t="s">
        <v>1339</v>
      </c>
      <c r="AI89" s="1" t="s">
        <v>176</v>
      </c>
      <c r="AJ89" s="1" t="s">
        <v>177</v>
      </c>
      <c r="AK89" s="1" t="s">
        <v>176</v>
      </c>
      <c r="AL89" s="1" t="s">
        <v>176</v>
      </c>
      <c r="AM89" s="1" t="s">
        <v>176</v>
      </c>
      <c r="AN89" s="1" t="s">
        <v>176</v>
      </c>
      <c r="AO89" s="1" t="s">
        <v>177</v>
      </c>
      <c r="AP89" s="1" t="s">
        <v>176</v>
      </c>
      <c r="AQ89" s="1" t="s">
        <v>176</v>
      </c>
      <c r="AR89" s="1" t="s">
        <v>176</v>
      </c>
      <c r="AS89" s="1" t="s">
        <v>176</v>
      </c>
      <c r="AT89" s="1" t="s">
        <v>176</v>
      </c>
      <c r="AU89" s="1" t="s">
        <v>176</v>
      </c>
      <c r="AV89" s="1" t="s">
        <v>176</v>
      </c>
      <c r="AW89" s="1" t="s">
        <v>176</v>
      </c>
      <c r="AX89" s="1" t="s">
        <v>177</v>
      </c>
      <c r="AY89" s="1" t="s">
        <v>176</v>
      </c>
      <c r="AZ89" s="1" t="s">
        <v>176</v>
      </c>
      <c r="BA89" s="1" t="s">
        <v>176</v>
      </c>
      <c r="BB89" s="1" t="s">
        <v>176</v>
      </c>
      <c r="BC89" s="1" t="s">
        <v>176</v>
      </c>
      <c r="BD89" s="1" t="s">
        <v>176</v>
      </c>
      <c r="BE89" s="1" t="s">
        <v>176</v>
      </c>
      <c r="BF89" s="1" t="s">
        <v>176</v>
      </c>
      <c r="BG89" s="1" t="s">
        <v>176</v>
      </c>
      <c r="BH89" s="1" t="s">
        <v>177</v>
      </c>
      <c r="BI89" s="1" t="s">
        <v>1340</v>
      </c>
      <c r="BJ89" s="1" t="s">
        <v>176</v>
      </c>
      <c r="BK89" s="1" t="s">
        <v>176</v>
      </c>
      <c r="BL89" s="1" t="s">
        <v>177</v>
      </c>
      <c r="BM89" s="1" t="s">
        <v>176</v>
      </c>
      <c r="BN89" s="1" t="s">
        <v>177</v>
      </c>
      <c r="BO89" s="1" t="s">
        <v>176</v>
      </c>
      <c r="BP89" s="1" t="s">
        <v>176</v>
      </c>
      <c r="BQ89" s="1" t="s">
        <v>177</v>
      </c>
      <c r="BR89" s="1" t="s">
        <v>176</v>
      </c>
      <c r="BS89" s="1" t="s">
        <v>177</v>
      </c>
      <c r="BT89" s="1" t="s">
        <v>176</v>
      </c>
      <c r="BU89" s="1" t="s">
        <v>176</v>
      </c>
      <c r="BV89" s="1" t="s">
        <v>176</v>
      </c>
      <c r="BW89" s="1" t="s">
        <v>176</v>
      </c>
      <c r="BY89" s="1" t="s">
        <v>177</v>
      </c>
      <c r="BZ89" s="1" t="s">
        <v>1341</v>
      </c>
      <c r="CA89" s="1" t="s">
        <v>177</v>
      </c>
      <c r="CB89" s="1" t="s">
        <v>214</v>
      </c>
      <c r="CC89" s="1" t="s">
        <v>1342</v>
      </c>
      <c r="CD89" s="1" t="s">
        <v>177</v>
      </c>
      <c r="CE89" s="1" t="s">
        <v>214</v>
      </c>
      <c r="CG89" s="1" t="s">
        <v>1343</v>
      </c>
      <c r="CH89" s="1" t="s">
        <v>176</v>
      </c>
      <c r="CL89" s="1" t="s">
        <v>177</v>
      </c>
      <c r="CM89" s="1" t="s">
        <v>1344</v>
      </c>
      <c r="CN89" s="1" t="s">
        <v>176</v>
      </c>
      <c r="CP89" s="1" t="s">
        <v>176</v>
      </c>
      <c r="CR89" s="1" t="s">
        <v>176</v>
      </c>
      <c r="CT89" s="1" t="s">
        <v>177</v>
      </c>
      <c r="CU89" s="1" t="s">
        <v>1345</v>
      </c>
      <c r="CV89" s="1" t="s">
        <v>176</v>
      </c>
      <c r="CX89" s="1" t="s">
        <v>176</v>
      </c>
      <c r="CZ89" s="1" t="s">
        <v>222</v>
      </c>
      <c r="DB89" s="1" t="s">
        <v>214</v>
      </c>
      <c r="DD89" s="1" t="s">
        <v>1346</v>
      </c>
      <c r="DG89" s="1" t="s">
        <v>176</v>
      </c>
      <c r="DI89" s="1" t="s">
        <v>176</v>
      </c>
      <c r="DK89" s="1" t="s">
        <v>176</v>
      </c>
      <c r="DO89" s="1" t="s">
        <v>305</v>
      </c>
      <c r="DP89" s="1" t="s">
        <v>324</v>
      </c>
      <c r="DT89" s="1" t="s">
        <v>305</v>
      </c>
      <c r="DU89" s="1" t="s">
        <v>308</v>
      </c>
      <c r="EA89" s="1" t="s">
        <v>176</v>
      </c>
      <c r="EC89" s="1" t="s">
        <v>177</v>
      </c>
      <c r="ED89" s="1" t="s">
        <v>537</v>
      </c>
      <c r="EE89" s="1" t="s">
        <v>1347</v>
      </c>
      <c r="EF89" s="1" t="s">
        <v>246</v>
      </c>
      <c r="EG89" s="1" t="s">
        <v>1348</v>
      </c>
      <c r="EH89" s="1" t="s">
        <v>177</v>
      </c>
      <c r="EI89" s="1" t="s">
        <v>177</v>
      </c>
      <c r="EJ89" s="1" t="s">
        <v>1349</v>
      </c>
      <c r="EM89" s="1" t="s">
        <v>177</v>
      </c>
      <c r="EN89" s="1" t="s">
        <v>326</v>
      </c>
      <c r="EO89" s="1" t="s">
        <v>177</v>
      </c>
      <c r="EQ89" s="1" t="s">
        <v>326</v>
      </c>
      <c r="ER89" s="1" t="s">
        <v>177</v>
      </c>
      <c r="ES89" s="1" t="s">
        <v>326</v>
      </c>
      <c r="ET89" s="1" t="s">
        <v>177</v>
      </c>
      <c r="EV89" s="1" t="s">
        <v>326</v>
      </c>
      <c r="EW89" s="1" t="s">
        <v>177</v>
      </c>
      <c r="EX89" s="1" t="s">
        <v>177</v>
      </c>
      <c r="EY89" s="1" t="s">
        <v>176</v>
      </c>
      <c r="FH89" s="1" t="s">
        <v>177</v>
      </c>
      <c r="FI89" s="1" t="s">
        <v>200</v>
      </c>
      <c r="FJ89" s="1" t="s">
        <v>290</v>
      </c>
      <c r="FK89" s="1" t="s">
        <v>1350</v>
      </c>
      <c r="FL89" s="6"/>
    </row>
    <row r="90" spans="1:168" ht="15" customHeight="1">
      <c r="A90" s="5" t="s">
        <v>1351</v>
      </c>
      <c r="B90" s="1" t="s">
        <v>329</v>
      </c>
      <c r="C90" s="1" t="s">
        <v>1225</v>
      </c>
      <c r="D90" s="1" t="s">
        <v>176</v>
      </c>
      <c r="E90" s="1" t="s">
        <v>177</v>
      </c>
      <c r="F90" s="1" t="s">
        <v>176</v>
      </c>
      <c r="G90" s="1" t="s">
        <v>176</v>
      </c>
      <c r="H90" s="1" t="s">
        <v>176</v>
      </c>
      <c r="K90" s="1" t="s">
        <v>177</v>
      </c>
      <c r="L90" s="1" t="s">
        <v>177</v>
      </c>
      <c r="M90" s="1" t="s">
        <v>176</v>
      </c>
      <c r="N90" s="1" t="s">
        <v>177</v>
      </c>
      <c r="O90" s="1" t="s">
        <v>176</v>
      </c>
      <c r="P90" s="1" t="s">
        <v>176</v>
      </c>
      <c r="Q90" s="1" t="s">
        <v>176</v>
      </c>
      <c r="R90" s="1" t="s">
        <v>176</v>
      </c>
      <c r="S90" s="1" t="s">
        <v>1336</v>
      </c>
      <c r="U90" s="1" t="s">
        <v>1337</v>
      </c>
      <c r="V90" s="1" t="s">
        <v>177</v>
      </c>
      <c r="W90" s="1" t="s">
        <v>177</v>
      </c>
      <c r="X90" s="1" t="s">
        <v>177</v>
      </c>
      <c r="Y90" s="1" t="s">
        <v>176</v>
      </c>
      <c r="Z90" s="1" t="s">
        <v>176</v>
      </c>
      <c r="AA90" s="1" t="s">
        <v>176</v>
      </c>
      <c r="AB90" s="1" t="s">
        <v>176</v>
      </c>
      <c r="AC90" s="1" t="s">
        <v>198</v>
      </c>
      <c r="AD90" s="1" t="s">
        <v>208</v>
      </c>
      <c r="AE90" s="1" t="s">
        <v>177</v>
      </c>
      <c r="AG90" s="1" t="s">
        <v>1352</v>
      </c>
      <c r="AH90" s="1" t="s">
        <v>1339</v>
      </c>
      <c r="AI90" s="1" t="s">
        <v>176</v>
      </c>
      <c r="AJ90" s="1" t="s">
        <v>177</v>
      </c>
      <c r="AK90" s="1" t="s">
        <v>176</v>
      </c>
      <c r="AL90" s="1" t="s">
        <v>176</v>
      </c>
      <c r="AM90" s="1" t="s">
        <v>176</v>
      </c>
      <c r="AN90" s="1" t="s">
        <v>176</v>
      </c>
      <c r="AO90" s="1" t="s">
        <v>177</v>
      </c>
      <c r="AP90" s="1" t="s">
        <v>176</v>
      </c>
      <c r="AQ90" s="1" t="s">
        <v>176</v>
      </c>
      <c r="AR90" s="1" t="s">
        <v>176</v>
      </c>
      <c r="AS90" s="1" t="s">
        <v>176</v>
      </c>
      <c r="AT90" s="1" t="s">
        <v>176</v>
      </c>
      <c r="AU90" s="1" t="s">
        <v>176</v>
      </c>
      <c r="AV90" s="1" t="s">
        <v>176</v>
      </c>
      <c r="AW90" s="1" t="s">
        <v>176</v>
      </c>
      <c r="AX90" s="1" t="s">
        <v>177</v>
      </c>
      <c r="AY90" s="1" t="s">
        <v>176</v>
      </c>
      <c r="AZ90" s="1" t="s">
        <v>176</v>
      </c>
      <c r="BA90" s="1" t="s">
        <v>176</v>
      </c>
      <c r="BB90" s="1" t="s">
        <v>176</v>
      </c>
      <c r="BC90" s="1" t="s">
        <v>176</v>
      </c>
      <c r="BD90" s="1" t="s">
        <v>176</v>
      </c>
      <c r="BE90" s="1" t="s">
        <v>176</v>
      </c>
      <c r="BF90" s="1" t="s">
        <v>176</v>
      </c>
      <c r="BG90" s="1" t="s">
        <v>176</v>
      </c>
      <c r="BH90" s="1" t="s">
        <v>177</v>
      </c>
      <c r="BI90" s="1" t="s">
        <v>1353</v>
      </c>
      <c r="BJ90" s="1" t="s">
        <v>176</v>
      </c>
      <c r="BK90" s="1" t="s">
        <v>176</v>
      </c>
      <c r="BL90" s="1" t="s">
        <v>177</v>
      </c>
      <c r="BM90" s="1" t="s">
        <v>176</v>
      </c>
      <c r="BN90" s="1" t="s">
        <v>177</v>
      </c>
      <c r="BO90" s="1" t="s">
        <v>176</v>
      </c>
      <c r="BP90" s="1" t="s">
        <v>176</v>
      </c>
      <c r="BQ90" s="1" t="s">
        <v>177</v>
      </c>
      <c r="BR90" s="1" t="s">
        <v>176</v>
      </c>
      <c r="BS90" s="1" t="s">
        <v>177</v>
      </c>
      <c r="BT90" s="1" t="s">
        <v>176</v>
      </c>
      <c r="BU90" s="1" t="s">
        <v>176</v>
      </c>
      <c r="BV90" s="1" t="s">
        <v>176</v>
      </c>
      <c r="BW90" s="1" t="s">
        <v>176</v>
      </c>
      <c r="BY90" s="1" t="s">
        <v>177</v>
      </c>
      <c r="BZ90" s="1" t="s">
        <v>1341</v>
      </c>
      <c r="CA90" s="1" t="s">
        <v>177</v>
      </c>
      <c r="CB90" s="1" t="s">
        <v>214</v>
      </c>
      <c r="CC90" s="1" t="s">
        <v>1354</v>
      </c>
      <c r="CD90" s="1" t="s">
        <v>177</v>
      </c>
      <c r="CE90" s="1" t="s">
        <v>214</v>
      </c>
      <c r="CG90" s="1" t="s">
        <v>1355</v>
      </c>
      <c r="CH90" s="1" t="s">
        <v>176</v>
      </c>
      <c r="CL90" s="1" t="s">
        <v>177</v>
      </c>
      <c r="CM90" s="1" t="s">
        <v>1356</v>
      </c>
      <c r="CN90" s="1" t="s">
        <v>176</v>
      </c>
      <c r="CP90" s="1" t="s">
        <v>176</v>
      </c>
      <c r="CR90" s="1" t="s">
        <v>176</v>
      </c>
      <c r="CT90" s="1" t="s">
        <v>177</v>
      </c>
      <c r="CU90" s="1" t="s">
        <v>1357</v>
      </c>
      <c r="CV90" s="1" t="s">
        <v>176</v>
      </c>
      <c r="CX90" s="1" t="s">
        <v>176</v>
      </c>
      <c r="CZ90" s="1" t="s">
        <v>188</v>
      </c>
      <c r="DA90" s="1" t="s">
        <v>1358</v>
      </c>
      <c r="DE90" s="1" t="s">
        <v>241</v>
      </c>
      <c r="DG90" s="1" t="s">
        <v>176</v>
      </c>
      <c r="DI90" s="1" t="s">
        <v>176</v>
      </c>
      <c r="DK90" s="1" t="s">
        <v>176</v>
      </c>
      <c r="DM90" s="1" t="s">
        <v>176</v>
      </c>
      <c r="DO90" s="1" t="s">
        <v>305</v>
      </c>
      <c r="DP90" s="1" t="s">
        <v>324</v>
      </c>
      <c r="DT90" s="1" t="s">
        <v>305</v>
      </c>
      <c r="DU90" s="1" t="s">
        <v>308</v>
      </c>
      <c r="EA90" s="1" t="s">
        <v>176</v>
      </c>
      <c r="EC90" s="1" t="s">
        <v>177</v>
      </c>
      <c r="ED90" s="1" t="s">
        <v>537</v>
      </c>
      <c r="EE90" s="1" t="s">
        <v>1347</v>
      </c>
      <c r="EF90" s="1" t="s">
        <v>246</v>
      </c>
      <c r="EG90" s="1" t="s">
        <v>1348</v>
      </c>
      <c r="EH90" s="1" t="s">
        <v>177</v>
      </c>
      <c r="EI90" s="1" t="s">
        <v>177</v>
      </c>
      <c r="EJ90" s="1" t="s">
        <v>1349</v>
      </c>
      <c r="EM90" s="1" t="s">
        <v>177</v>
      </c>
      <c r="EN90" s="1" t="s">
        <v>326</v>
      </c>
      <c r="EO90" s="1" t="s">
        <v>177</v>
      </c>
      <c r="EQ90" s="1" t="s">
        <v>326</v>
      </c>
      <c r="ER90" s="1" t="s">
        <v>177</v>
      </c>
      <c r="ES90" s="1" t="s">
        <v>326</v>
      </c>
      <c r="ET90" s="1" t="s">
        <v>177</v>
      </c>
      <c r="EV90" s="1" t="s">
        <v>326</v>
      </c>
      <c r="EW90" s="1" t="s">
        <v>177</v>
      </c>
      <c r="EX90" s="1" t="s">
        <v>177</v>
      </c>
      <c r="EY90" s="1" t="s">
        <v>176</v>
      </c>
      <c r="FH90" s="1" t="s">
        <v>177</v>
      </c>
      <c r="FI90" s="1" t="s">
        <v>443</v>
      </c>
      <c r="FJ90" s="1" t="s">
        <v>290</v>
      </c>
      <c r="FK90" s="1" t="s">
        <v>1350</v>
      </c>
      <c r="FL90" s="6"/>
    </row>
    <row r="91" spans="1:168" ht="15" customHeight="1">
      <c r="A91" s="5" t="s">
        <v>1359</v>
      </c>
      <c r="B91" s="1" t="s">
        <v>542</v>
      </c>
      <c r="C91" s="1" t="s">
        <v>1225</v>
      </c>
      <c r="D91" s="1" t="s">
        <v>176</v>
      </c>
      <c r="E91" s="1" t="s">
        <v>177</v>
      </c>
      <c r="F91" s="1" t="s">
        <v>176</v>
      </c>
      <c r="G91" s="1" t="s">
        <v>176</v>
      </c>
      <c r="H91" s="1" t="s">
        <v>176</v>
      </c>
      <c r="K91" s="1" t="s">
        <v>177</v>
      </c>
      <c r="L91" s="1" t="s">
        <v>176</v>
      </c>
      <c r="M91" s="1" t="s">
        <v>176</v>
      </c>
      <c r="N91" s="1" t="s">
        <v>176</v>
      </c>
      <c r="O91" s="1" t="s">
        <v>176</v>
      </c>
      <c r="P91" s="1" t="s">
        <v>176</v>
      </c>
      <c r="Q91" s="1" t="s">
        <v>176</v>
      </c>
      <c r="R91" s="1" t="s">
        <v>176</v>
      </c>
      <c r="S91" s="1" t="s">
        <v>1360</v>
      </c>
      <c r="U91" s="1" t="s">
        <v>1361</v>
      </c>
      <c r="V91" s="1" t="s">
        <v>177</v>
      </c>
      <c r="W91" s="1" t="s">
        <v>177</v>
      </c>
      <c r="X91" s="1" t="s">
        <v>177</v>
      </c>
      <c r="Y91" s="1" t="s">
        <v>176</v>
      </c>
      <c r="Z91" s="1" t="s">
        <v>176</v>
      </c>
      <c r="AA91" s="1" t="s">
        <v>176</v>
      </c>
      <c r="AB91" s="1" t="s">
        <v>176</v>
      </c>
      <c r="AC91" s="1" t="s">
        <v>1362</v>
      </c>
      <c r="AD91" s="1" t="s">
        <v>176</v>
      </c>
      <c r="AI91" s="1" t="s">
        <v>176</v>
      </c>
      <c r="AJ91" s="1" t="s">
        <v>177</v>
      </c>
      <c r="AK91" s="1" t="s">
        <v>176</v>
      </c>
      <c r="AL91" s="1" t="s">
        <v>176</v>
      </c>
      <c r="AM91" s="1" t="s">
        <v>176</v>
      </c>
      <c r="AN91" s="1" t="s">
        <v>176</v>
      </c>
      <c r="AO91" s="1" t="s">
        <v>176</v>
      </c>
      <c r="AP91" s="1" t="s">
        <v>176</v>
      </c>
      <c r="AQ91" s="1" t="s">
        <v>176</v>
      </c>
      <c r="AR91" s="1" t="s">
        <v>176</v>
      </c>
      <c r="AS91" s="1" t="s">
        <v>176</v>
      </c>
      <c r="AT91" s="1" t="s">
        <v>176</v>
      </c>
      <c r="AU91" s="1" t="s">
        <v>176</v>
      </c>
      <c r="AV91" s="1" t="s">
        <v>176</v>
      </c>
      <c r="AW91" s="1" t="s">
        <v>176</v>
      </c>
      <c r="AX91" s="1" t="s">
        <v>176</v>
      </c>
      <c r="AY91" s="1" t="s">
        <v>176</v>
      </c>
      <c r="AZ91" s="1" t="s">
        <v>176</v>
      </c>
      <c r="BA91" s="1" t="s">
        <v>176</v>
      </c>
      <c r="BB91" s="1" t="s">
        <v>176</v>
      </c>
      <c r="BC91" s="1" t="s">
        <v>176</v>
      </c>
      <c r="BD91" s="1" t="s">
        <v>176</v>
      </c>
      <c r="BE91" s="1" t="s">
        <v>176</v>
      </c>
      <c r="BF91" s="1" t="s">
        <v>176</v>
      </c>
      <c r="BG91" s="1" t="s">
        <v>176</v>
      </c>
      <c r="BH91" s="1" t="s">
        <v>176</v>
      </c>
      <c r="BJ91" s="1" t="s">
        <v>176</v>
      </c>
      <c r="BK91" s="1" t="s">
        <v>176</v>
      </c>
      <c r="BL91" s="1" t="s">
        <v>176</v>
      </c>
      <c r="BM91" s="1" t="s">
        <v>176</v>
      </c>
      <c r="BN91" s="1" t="s">
        <v>177</v>
      </c>
      <c r="BO91" s="1" t="s">
        <v>176</v>
      </c>
      <c r="BP91" s="1" t="s">
        <v>176</v>
      </c>
      <c r="BQ91" s="1" t="s">
        <v>176</v>
      </c>
      <c r="BR91" s="1" t="s">
        <v>176</v>
      </c>
      <c r="BS91" s="1" t="s">
        <v>177</v>
      </c>
      <c r="BT91" s="1" t="s">
        <v>176</v>
      </c>
      <c r="BU91" s="1" t="s">
        <v>176</v>
      </c>
      <c r="BV91" s="1" t="s">
        <v>176</v>
      </c>
      <c r="BW91" s="1" t="s">
        <v>177</v>
      </c>
      <c r="BX91" s="1" t="s">
        <v>1363</v>
      </c>
      <c r="BY91" s="1" t="s">
        <v>176</v>
      </c>
      <c r="CA91" s="1" t="s">
        <v>177</v>
      </c>
      <c r="CB91" s="1" t="s">
        <v>1364</v>
      </c>
      <c r="CC91" s="1" t="s">
        <v>1365</v>
      </c>
      <c r="CD91" s="1" t="s">
        <v>177</v>
      </c>
      <c r="CE91" s="1" t="s">
        <v>1366</v>
      </c>
      <c r="CG91" s="1" t="s">
        <v>1367</v>
      </c>
      <c r="CH91" s="1" t="s">
        <v>176</v>
      </c>
      <c r="CL91" s="1" t="s">
        <v>176</v>
      </c>
      <c r="CN91" s="1" t="s">
        <v>176</v>
      </c>
      <c r="CP91" s="1" t="s">
        <v>176</v>
      </c>
      <c r="CR91" s="1" t="s">
        <v>176</v>
      </c>
      <c r="CT91" s="1" t="s">
        <v>177</v>
      </c>
      <c r="CU91" s="1" t="s">
        <v>1368</v>
      </c>
      <c r="CV91" s="1" t="s">
        <v>176</v>
      </c>
      <c r="CX91" s="1" t="s">
        <v>177</v>
      </c>
      <c r="CY91" s="1" t="s">
        <v>1369</v>
      </c>
      <c r="CZ91" s="1" t="s">
        <v>528</v>
      </c>
      <c r="DB91" s="1" t="s">
        <v>214</v>
      </c>
      <c r="DD91" s="1" t="s">
        <v>1370</v>
      </c>
      <c r="DG91" s="1" t="s">
        <v>176</v>
      </c>
      <c r="DI91" s="1" t="s">
        <v>176</v>
      </c>
      <c r="DK91" s="1" t="s">
        <v>176</v>
      </c>
      <c r="DO91" s="1" t="s">
        <v>305</v>
      </c>
      <c r="DP91" s="1" t="s">
        <v>194</v>
      </c>
      <c r="DQ91" s="1" t="s">
        <v>1371</v>
      </c>
      <c r="DR91" s="1" t="s">
        <v>177</v>
      </c>
      <c r="DT91" s="1" t="s">
        <v>305</v>
      </c>
      <c r="DU91" s="1" t="s">
        <v>308</v>
      </c>
      <c r="DV91" s="1" t="s">
        <v>177</v>
      </c>
      <c r="DW91" s="1" t="s">
        <v>177</v>
      </c>
      <c r="DX91" s="1" t="s">
        <v>1372</v>
      </c>
      <c r="DZ91" s="1" t="s">
        <v>1373</v>
      </c>
      <c r="EA91" s="1" t="s">
        <v>176</v>
      </c>
      <c r="EC91" s="1" t="s">
        <v>177</v>
      </c>
      <c r="ED91" s="1" t="s">
        <v>244</v>
      </c>
      <c r="EE91" s="1" t="s">
        <v>1259</v>
      </c>
      <c r="EF91" s="1" t="s">
        <v>246</v>
      </c>
      <c r="EG91" s="1" t="s">
        <v>1260</v>
      </c>
      <c r="EH91" s="1" t="s">
        <v>177</v>
      </c>
      <c r="EI91" s="1" t="s">
        <v>176</v>
      </c>
      <c r="EM91" s="1" t="s">
        <v>176</v>
      </c>
      <c r="ER91" s="1" t="s">
        <v>177</v>
      </c>
      <c r="ES91" s="1" t="s">
        <v>176</v>
      </c>
      <c r="ET91" s="1" t="s">
        <v>326</v>
      </c>
      <c r="EU91" s="1" t="s">
        <v>1261</v>
      </c>
      <c r="EV91" s="1" t="s">
        <v>381</v>
      </c>
      <c r="EW91" s="1" t="s">
        <v>177</v>
      </c>
      <c r="EX91" s="1" t="s">
        <v>177</v>
      </c>
      <c r="EY91" s="1" t="s">
        <v>177</v>
      </c>
      <c r="EZ91" s="1" t="s">
        <v>176</v>
      </c>
      <c r="FA91" s="1" t="s">
        <v>176</v>
      </c>
      <c r="FB91" s="1" t="s">
        <v>176</v>
      </c>
      <c r="FC91" s="1" t="s">
        <v>176</v>
      </c>
      <c r="FD91" s="1" t="s">
        <v>177</v>
      </c>
      <c r="FE91" s="1" t="s">
        <v>176</v>
      </c>
      <c r="FF91" s="1" t="s">
        <v>176</v>
      </c>
      <c r="FH91" s="1" t="s">
        <v>176</v>
      </c>
      <c r="FL91" s="6"/>
    </row>
    <row r="92" spans="1:168" s="9" customFormat="1" ht="15" customHeight="1">
      <c r="A92" s="5" t="s">
        <v>1374</v>
      </c>
      <c r="B92" s="1" t="s">
        <v>993</v>
      </c>
      <c r="C92" s="1" t="s">
        <v>1225</v>
      </c>
      <c r="D92" s="1" t="s">
        <v>176</v>
      </c>
      <c r="E92" s="1" t="s">
        <v>177</v>
      </c>
      <c r="F92" s="1" t="s">
        <v>176</v>
      </c>
      <c r="G92" s="1" t="s">
        <v>176</v>
      </c>
      <c r="H92" s="1" t="s">
        <v>177</v>
      </c>
      <c r="I92" s="1" t="s">
        <v>1375</v>
      </c>
      <c r="J92" s="1" t="s">
        <v>1376</v>
      </c>
      <c r="K92" s="1" t="s">
        <v>176</v>
      </c>
      <c r="L92" s="1" t="s">
        <v>176</v>
      </c>
      <c r="M92" s="1" t="s">
        <v>176</v>
      </c>
      <c r="N92" s="1" t="s">
        <v>176</v>
      </c>
      <c r="O92" s="1" t="s">
        <v>176</v>
      </c>
      <c r="P92" s="1" t="s">
        <v>176</v>
      </c>
      <c r="Q92" s="1" t="s">
        <v>176</v>
      </c>
      <c r="R92" s="1" t="s">
        <v>177</v>
      </c>
      <c r="S92" s="1"/>
      <c r="T92" s="1" t="s">
        <v>1377</v>
      </c>
      <c r="U92" s="1" t="s">
        <v>1378</v>
      </c>
      <c r="V92" s="1" t="s">
        <v>176</v>
      </c>
      <c r="W92" s="1" t="s">
        <v>176</v>
      </c>
      <c r="X92" s="1" t="s">
        <v>176</v>
      </c>
      <c r="Y92" s="1" t="s">
        <v>176</v>
      </c>
      <c r="Z92" s="1" t="s">
        <v>176</v>
      </c>
      <c r="AA92" s="1" t="s">
        <v>176</v>
      </c>
      <c r="AB92" s="1" t="s">
        <v>177</v>
      </c>
      <c r="AC92" s="1"/>
      <c r="AD92" s="1" t="s">
        <v>176</v>
      </c>
      <c r="AE92" s="1"/>
      <c r="AF92" s="1"/>
      <c r="AG92" s="1"/>
      <c r="AH92" s="1"/>
      <c r="AI92" s="1" t="s">
        <v>176</v>
      </c>
      <c r="AJ92" s="1" t="s">
        <v>176</v>
      </c>
      <c r="AK92" s="1" t="s">
        <v>176</v>
      </c>
      <c r="AL92" s="1" t="s">
        <v>176</v>
      </c>
      <c r="AM92" s="1" t="s">
        <v>176</v>
      </c>
      <c r="AN92" s="1" t="s">
        <v>176</v>
      </c>
      <c r="AO92" s="1" t="s">
        <v>176</v>
      </c>
      <c r="AP92" s="1" t="s">
        <v>176</v>
      </c>
      <c r="AQ92" s="1" t="s">
        <v>177</v>
      </c>
      <c r="AR92" s="1" t="s">
        <v>176</v>
      </c>
      <c r="AS92" s="1" t="s">
        <v>177</v>
      </c>
      <c r="AT92" s="1" t="s">
        <v>176</v>
      </c>
      <c r="AU92" s="1" t="s">
        <v>176</v>
      </c>
      <c r="AV92" s="1" t="s">
        <v>177</v>
      </c>
      <c r="AW92" s="1" t="s">
        <v>176</v>
      </c>
      <c r="AX92" s="1" t="s">
        <v>176</v>
      </c>
      <c r="AY92" s="1" t="s">
        <v>176</v>
      </c>
      <c r="AZ92" s="1" t="s">
        <v>176</v>
      </c>
      <c r="BA92" s="1" t="s">
        <v>177</v>
      </c>
      <c r="BB92" s="1" t="s">
        <v>176</v>
      </c>
      <c r="BC92" s="1" t="s">
        <v>176</v>
      </c>
      <c r="BD92" s="1" t="s">
        <v>176</v>
      </c>
      <c r="BE92" s="1" t="s">
        <v>177</v>
      </c>
      <c r="BF92" s="1" t="s">
        <v>176</v>
      </c>
      <c r="BG92" s="1" t="s">
        <v>176</v>
      </c>
      <c r="BH92" s="1" t="s">
        <v>176</v>
      </c>
      <c r="BI92" s="1"/>
      <c r="BJ92" s="1" t="s">
        <v>177</v>
      </c>
      <c r="BK92" s="1" t="s">
        <v>177</v>
      </c>
      <c r="BL92" s="1" t="s">
        <v>176</v>
      </c>
      <c r="BM92" s="1" t="s">
        <v>176</v>
      </c>
      <c r="BN92" s="1" t="s">
        <v>176</v>
      </c>
      <c r="BO92" s="1" t="s">
        <v>176</v>
      </c>
      <c r="BP92" s="1" t="s">
        <v>177</v>
      </c>
      <c r="BQ92" s="1" t="s">
        <v>177</v>
      </c>
      <c r="BR92" s="1" t="s">
        <v>176</v>
      </c>
      <c r="BS92" s="1" t="s">
        <v>177</v>
      </c>
      <c r="BT92" s="1" t="s">
        <v>176</v>
      </c>
      <c r="BU92" s="1" t="s">
        <v>176</v>
      </c>
      <c r="BV92" s="1" t="s">
        <v>176</v>
      </c>
      <c r="BW92" s="1" t="s">
        <v>176</v>
      </c>
      <c r="BX92" s="1"/>
      <c r="BY92" s="1" t="s">
        <v>177</v>
      </c>
      <c r="BZ92" s="1" t="s">
        <v>998</v>
      </c>
      <c r="CA92" s="1" t="s">
        <v>176</v>
      </c>
      <c r="CB92" s="1"/>
      <c r="CC92" s="1"/>
      <c r="CD92" s="1" t="s">
        <v>176</v>
      </c>
      <c r="CE92" s="1"/>
      <c r="CF92" s="1"/>
      <c r="CG92" s="1"/>
      <c r="CH92" s="1" t="s">
        <v>176</v>
      </c>
      <c r="CI92" s="1"/>
      <c r="CJ92" s="1"/>
      <c r="CK92" s="1"/>
      <c r="CL92" s="1" t="s">
        <v>177</v>
      </c>
      <c r="CM92" s="1" t="s">
        <v>1379</v>
      </c>
      <c r="CN92" s="1" t="s">
        <v>177</v>
      </c>
      <c r="CO92" s="1" t="s">
        <v>1380</v>
      </c>
      <c r="CP92" s="1" t="s">
        <v>176</v>
      </c>
      <c r="CQ92" s="1"/>
      <c r="CR92" s="1" t="s">
        <v>177</v>
      </c>
      <c r="CS92" s="1" t="s">
        <v>1381</v>
      </c>
      <c r="CT92" s="1" t="s">
        <v>177</v>
      </c>
      <c r="CU92" s="1" t="s">
        <v>1381</v>
      </c>
      <c r="CV92" s="1" t="s">
        <v>176</v>
      </c>
      <c r="CW92" s="1"/>
      <c r="CX92" s="1" t="s">
        <v>177</v>
      </c>
      <c r="CY92" s="1" t="s">
        <v>1382</v>
      </c>
      <c r="CZ92" s="1" t="s">
        <v>188</v>
      </c>
      <c r="DA92" s="1" t="s">
        <v>1383</v>
      </c>
      <c r="DB92" s="1"/>
      <c r="DC92" s="1"/>
      <c r="DD92" s="1"/>
      <c r="DE92" s="1" t="s">
        <v>241</v>
      </c>
      <c r="DF92" s="1"/>
      <c r="DG92" s="1" t="s">
        <v>176</v>
      </c>
      <c r="DH92" s="1"/>
      <c r="DI92" s="1" t="s">
        <v>176</v>
      </c>
      <c r="DJ92" s="1"/>
      <c r="DK92" s="1" t="s">
        <v>176</v>
      </c>
      <c r="DL92" s="1"/>
      <c r="DM92" s="1" t="s">
        <v>177</v>
      </c>
      <c r="DN92" s="1" t="s">
        <v>1384</v>
      </c>
      <c r="DO92" s="1" t="s">
        <v>193</v>
      </c>
      <c r="DP92" s="1" t="s">
        <v>306</v>
      </c>
      <c r="DQ92" s="1" t="s">
        <v>1385</v>
      </c>
      <c r="DR92" s="1" t="s">
        <v>177</v>
      </c>
      <c r="DS92" s="1"/>
      <c r="DT92" s="1" t="s">
        <v>196</v>
      </c>
      <c r="DU92" s="1"/>
      <c r="DV92" s="1"/>
      <c r="DW92" s="1"/>
      <c r="DX92" s="1"/>
      <c r="DY92" s="1"/>
      <c r="DZ92" s="1"/>
      <c r="EA92" s="1" t="s">
        <v>176</v>
      </c>
      <c r="EB92" s="1"/>
      <c r="EC92" s="1" t="s">
        <v>177</v>
      </c>
      <c r="ED92" s="1" t="s">
        <v>537</v>
      </c>
      <c r="EE92" s="1" t="s">
        <v>1386</v>
      </c>
      <c r="EF92" s="1" t="s">
        <v>246</v>
      </c>
      <c r="EG92" s="1" t="s">
        <v>1387</v>
      </c>
      <c r="EH92" s="1" t="s">
        <v>177</v>
      </c>
      <c r="EI92" s="1" t="s">
        <v>177</v>
      </c>
      <c r="EJ92" s="1" t="s">
        <v>1388</v>
      </c>
      <c r="EK92" s="1"/>
      <c r="EL92" s="1"/>
      <c r="EM92" s="1" t="s">
        <v>176</v>
      </c>
      <c r="EN92" s="1"/>
      <c r="EO92" s="1"/>
      <c r="EP92" s="1"/>
      <c r="EQ92" s="1"/>
      <c r="ER92" s="1" t="s">
        <v>177</v>
      </c>
      <c r="ES92" s="1" t="s">
        <v>176</v>
      </c>
      <c r="ET92" s="1" t="s">
        <v>326</v>
      </c>
      <c r="EU92" s="1" t="s">
        <v>1389</v>
      </c>
      <c r="EV92" s="1" t="s">
        <v>381</v>
      </c>
      <c r="EW92" s="1" t="s">
        <v>176</v>
      </c>
      <c r="EX92" s="1"/>
      <c r="EY92" s="1"/>
      <c r="EZ92" s="1"/>
      <c r="FA92" s="1"/>
      <c r="FB92" s="1"/>
      <c r="FC92" s="1"/>
      <c r="FD92" s="1"/>
      <c r="FE92" s="1"/>
      <c r="FF92" s="1"/>
      <c r="FG92" s="1"/>
      <c r="FH92" s="1" t="s">
        <v>177</v>
      </c>
      <c r="FI92" s="1" t="s">
        <v>200</v>
      </c>
      <c r="FJ92" s="1" t="s">
        <v>1390</v>
      </c>
      <c r="FK92" s="1" t="s">
        <v>1391</v>
      </c>
      <c r="FL92" s="6"/>
    </row>
    <row r="93" spans="1:168" s="9" customFormat="1" ht="15" customHeight="1">
      <c r="A93" s="5" t="s">
        <v>1392</v>
      </c>
      <c r="B93" s="1" t="s">
        <v>542</v>
      </c>
      <c r="C93" s="1" t="s">
        <v>1225</v>
      </c>
      <c r="D93" s="1" t="s">
        <v>176</v>
      </c>
      <c r="E93" s="1" t="s">
        <v>177</v>
      </c>
      <c r="F93" s="1" t="s">
        <v>176</v>
      </c>
      <c r="G93" s="1" t="s">
        <v>176</v>
      </c>
      <c r="H93" s="1" t="s">
        <v>176</v>
      </c>
      <c r="I93" s="1"/>
      <c r="J93" s="1"/>
      <c r="K93" s="1" t="s">
        <v>177</v>
      </c>
      <c r="L93" s="1" t="s">
        <v>177</v>
      </c>
      <c r="M93" s="1" t="s">
        <v>177</v>
      </c>
      <c r="N93" s="1" t="s">
        <v>177</v>
      </c>
      <c r="O93" s="1" t="s">
        <v>176</v>
      </c>
      <c r="P93" s="1" t="s">
        <v>176</v>
      </c>
      <c r="Q93" s="1" t="s">
        <v>176</v>
      </c>
      <c r="R93" s="1" t="s">
        <v>176</v>
      </c>
      <c r="S93" s="1" t="s">
        <v>1393</v>
      </c>
      <c r="T93" s="1"/>
      <c r="U93" s="7" t="s">
        <v>1394</v>
      </c>
      <c r="V93" s="1" t="s">
        <v>177</v>
      </c>
      <c r="W93" s="1" t="s">
        <v>177</v>
      </c>
      <c r="X93" s="1" t="s">
        <v>177</v>
      </c>
      <c r="Y93" s="1" t="s">
        <v>176</v>
      </c>
      <c r="Z93" s="1" t="s">
        <v>176</v>
      </c>
      <c r="AA93" s="1" t="s">
        <v>176</v>
      </c>
      <c r="AB93" s="1" t="s">
        <v>176</v>
      </c>
      <c r="AC93" s="1" t="s">
        <v>1395</v>
      </c>
      <c r="AD93" s="1" t="s">
        <v>208</v>
      </c>
      <c r="AE93" s="1" t="s">
        <v>177</v>
      </c>
      <c r="AF93" s="1"/>
      <c r="AG93" s="1" t="s">
        <v>1279</v>
      </c>
      <c r="AH93" s="1" t="s">
        <v>1280</v>
      </c>
      <c r="AI93" s="1" t="s">
        <v>176</v>
      </c>
      <c r="AJ93" s="1" t="s">
        <v>177</v>
      </c>
      <c r="AK93" s="1" t="s">
        <v>176</v>
      </c>
      <c r="AL93" s="1" t="s">
        <v>176</v>
      </c>
      <c r="AM93" s="1" t="s">
        <v>176</v>
      </c>
      <c r="AN93" s="1" t="s">
        <v>176</v>
      </c>
      <c r="AO93" s="1" t="s">
        <v>176</v>
      </c>
      <c r="AP93" s="1" t="s">
        <v>176</v>
      </c>
      <c r="AQ93" s="1" t="s">
        <v>176</v>
      </c>
      <c r="AR93" s="1" t="s">
        <v>176</v>
      </c>
      <c r="AS93" s="1" t="s">
        <v>176</v>
      </c>
      <c r="AT93" s="1" t="s">
        <v>176</v>
      </c>
      <c r="AU93" s="1" t="s">
        <v>176</v>
      </c>
      <c r="AV93" s="1" t="s">
        <v>176</v>
      </c>
      <c r="AW93" s="1" t="s">
        <v>176</v>
      </c>
      <c r="AX93" s="1" t="s">
        <v>176</v>
      </c>
      <c r="AY93" s="1" t="s">
        <v>176</v>
      </c>
      <c r="AZ93" s="1" t="s">
        <v>176</v>
      </c>
      <c r="BA93" s="1" t="s">
        <v>176</v>
      </c>
      <c r="BB93" s="1" t="s">
        <v>176</v>
      </c>
      <c r="BC93" s="1" t="s">
        <v>176</v>
      </c>
      <c r="BD93" s="1" t="s">
        <v>176</v>
      </c>
      <c r="BE93" s="1" t="s">
        <v>176</v>
      </c>
      <c r="BF93" s="1" t="s">
        <v>176</v>
      </c>
      <c r="BG93" s="1" t="s">
        <v>176</v>
      </c>
      <c r="BH93" s="1" t="s">
        <v>176</v>
      </c>
      <c r="BI93" s="1"/>
      <c r="BJ93" s="1" t="s">
        <v>176</v>
      </c>
      <c r="BK93" s="1" t="s">
        <v>176</v>
      </c>
      <c r="BL93" s="1" t="s">
        <v>176</v>
      </c>
      <c r="BM93" s="1" t="s">
        <v>176</v>
      </c>
      <c r="BN93" s="1" t="s">
        <v>177</v>
      </c>
      <c r="BO93" s="1" t="s">
        <v>176</v>
      </c>
      <c r="BP93" s="1" t="s">
        <v>176</v>
      </c>
      <c r="BQ93" s="1" t="s">
        <v>176</v>
      </c>
      <c r="BR93" s="1" t="s">
        <v>176</v>
      </c>
      <c r="BS93" s="1" t="s">
        <v>177</v>
      </c>
      <c r="BT93" s="1" t="s">
        <v>176</v>
      </c>
      <c r="BU93" s="1" t="s">
        <v>176</v>
      </c>
      <c r="BV93" s="1" t="s">
        <v>176</v>
      </c>
      <c r="BW93" s="1" t="s">
        <v>176</v>
      </c>
      <c r="BX93" s="1"/>
      <c r="BY93" s="1" t="s">
        <v>177</v>
      </c>
      <c r="BZ93" s="1" t="s">
        <v>1268</v>
      </c>
      <c r="CA93" s="1" t="s">
        <v>177</v>
      </c>
      <c r="CB93" s="1" t="s">
        <v>214</v>
      </c>
      <c r="CC93" s="1" t="s">
        <v>1396</v>
      </c>
      <c r="CD93" s="1" t="s">
        <v>177</v>
      </c>
      <c r="CE93" s="1" t="s">
        <v>214</v>
      </c>
      <c r="CF93" s="1"/>
      <c r="CG93" s="1" t="s">
        <v>1397</v>
      </c>
      <c r="CH93" s="1" t="s">
        <v>176</v>
      </c>
      <c r="CI93" s="1"/>
      <c r="CJ93" s="1"/>
      <c r="CK93" s="1"/>
      <c r="CL93" s="1" t="s">
        <v>176</v>
      </c>
      <c r="CM93" s="1"/>
      <c r="CN93" s="1" t="s">
        <v>176</v>
      </c>
      <c r="CO93" s="1"/>
      <c r="CP93" s="1" t="s">
        <v>176</v>
      </c>
      <c r="CQ93" s="1"/>
      <c r="CR93" s="1" t="s">
        <v>176</v>
      </c>
      <c r="CS93" s="1"/>
      <c r="CT93" s="1" t="s">
        <v>177</v>
      </c>
      <c r="CU93" s="1" t="s">
        <v>1398</v>
      </c>
      <c r="CV93" s="1" t="s">
        <v>176</v>
      </c>
      <c r="CW93" s="1"/>
      <c r="CX93" s="1" t="s">
        <v>177</v>
      </c>
      <c r="CY93" s="1" t="s">
        <v>1399</v>
      </c>
      <c r="CZ93" s="1" t="s">
        <v>222</v>
      </c>
      <c r="DA93" s="1"/>
      <c r="DB93" s="1" t="s">
        <v>214</v>
      </c>
      <c r="DC93" s="1"/>
      <c r="DD93" s="1" t="s">
        <v>1285</v>
      </c>
      <c r="DE93" s="1"/>
      <c r="DF93" s="1"/>
      <c r="DG93" s="1" t="s">
        <v>176</v>
      </c>
      <c r="DH93" s="1"/>
      <c r="DI93" s="1" t="s">
        <v>176</v>
      </c>
      <c r="DJ93" s="1"/>
      <c r="DK93" s="1" t="s">
        <v>176</v>
      </c>
      <c r="DL93" s="1"/>
      <c r="DM93" s="1"/>
      <c r="DN93" s="1"/>
      <c r="DO93" s="1" t="s">
        <v>305</v>
      </c>
      <c r="DP93" s="1" t="s">
        <v>194</v>
      </c>
      <c r="DQ93" s="1" t="s">
        <v>1274</v>
      </c>
      <c r="DR93" s="1" t="s">
        <v>177</v>
      </c>
      <c r="DS93" s="1"/>
      <c r="DT93" s="1" t="s">
        <v>305</v>
      </c>
      <c r="DU93" s="1" t="s">
        <v>308</v>
      </c>
      <c r="DV93" s="1"/>
      <c r="DW93" s="1"/>
      <c r="DX93" s="1"/>
      <c r="DY93" s="1"/>
      <c r="DZ93" s="1"/>
      <c r="EA93" s="1" t="s">
        <v>176</v>
      </c>
      <c r="EB93" s="1"/>
      <c r="EC93" s="1" t="s">
        <v>177</v>
      </c>
      <c r="ED93" s="1" t="s">
        <v>244</v>
      </c>
      <c r="EE93" s="1" t="s">
        <v>1259</v>
      </c>
      <c r="EF93" s="1" t="s">
        <v>246</v>
      </c>
      <c r="EG93" s="1" t="s">
        <v>1260</v>
      </c>
      <c r="EH93" s="1" t="s">
        <v>177</v>
      </c>
      <c r="EI93" s="1" t="s">
        <v>176</v>
      </c>
      <c r="EJ93" s="1"/>
      <c r="EK93" s="1"/>
      <c r="EL93" s="1"/>
      <c r="EM93" s="1" t="s">
        <v>177</v>
      </c>
      <c r="EN93" s="1" t="s">
        <v>177</v>
      </c>
      <c r="EO93" s="1" t="s">
        <v>177</v>
      </c>
      <c r="EP93" s="1"/>
      <c r="EQ93" s="1" t="s">
        <v>177</v>
      </c>
      <c r="ER93" s="1" t="s">
        <v>177</v>
      </c>
      <c r="ES93" s="1" t="s">
        <v>176</v>
      </c>
      <c r="ET93" s="1" t="s">
        <v>326</v>
      </c>
      <c r="EU93" s="1" t="s">
        <v>1400</v>
      </c>
      <c r="EV93" s="1" t="s">
        <v>381</v>
      </c>
      <c r="EW93" s="1" t="s">
        <v>177</v>
      </c>
      <c r="EX93" s="1" t="s">
        <v>177</v>
      </c>
      <c r="EY93" s="1" t="s">
        <v>177</v>
      </c>
      <c r="EZ93" s="1" t="s">
        <v>176</v>
      </c>
      <c r="FA93" s="1" t="s">
        <v>176</v>
      </c>
      <c r="FB93" s="1" t="s">
        <v>176</v>
      </c>
      <c r="FC93" s="1" t="s">
        <v>176</v>
      </c>
      <c r="FD93" s="1" t="s">
        <v>177</v>
      </c>
      <c r="FE93" s="1" t="s">
        <v>176</v>
      </c>
      <c r="FF93" s="1" t="s">
        <v>176</v>
      </c>
      <c r="FG93" s="1"/>
      <c r="FH93" s="1" t="s">
        <v>176</v>
      </c>
      <c r="FI93" s="1"/>
      <c r="FJ93" s="1"/>
      <c r="FK93" s="1" t="s">
        <v>1401</v>
      </c>
      <c r="FL93" s="6"/>
    </row>
    <row r="94" spans="1:168" ht="15" customHeight="1">
      <c r="A94" s="5" t="s">
        <v>1402</v>
      </c>
      <c r="B94" s="1" t="s">
        <v>542</v>
      </c>
      <c r="C94" s="1" t="s">
        <v>1225</v>
      </c>
      <c r="D94" s="1" t="s">
        <v>176</v>
      </c>
      <c r="E94" s="1" t="s">
        <v>177</v>
      </c>
      <c r="F94" s="1" t="s">
        <v>176</v>
      </c>
      <c r="G94" s="1" t="s">
        <v>176</v>
      </c>
      <c r="H94" s="1" t="s">
        <v>176</v>
      </c>
      <c r="K94" s="1" t="s">
        <v>176</v>
      </c>
      <c r="L94" s="1" t="s">
        <v>176</v>
      </c>
      <c r="M94" s="1" t="s">
        <v>176</v>
      </c>
      <c r="N94" s="1" t="s">
        <v>176</v>
      </c>
      <c r="O94" s="1" t="s">
        <v>176</v>
      </c>
      <c r="P94" s="1" t="s">
        <v>176</v>
      </c>
      <c r="Q94" s="1" t="s">
        <v>176</v>
      </c>
      <c r="R94" s="1" t="s">
        <v>177</v>
      </c>
      <c r="T94" s="1" t="s">
        <v>1403</v>
      </c>
      <c r="U94" s="1" t="s">
        <v>1404</v>
      </c>
      <c r="V94" s="1" t="s">
        <v>176</v>
      </c>
      <c r="W94" s="1" t="s">
        <v>177</v>
      </c>
      <c r="X94" s="1" t="s">
        <v>177</v>
      </c>
      <c r="Y94" s="1" t="s">
        <v>176</v>
      </c>
      <c r="Z94" s="1" t="s">
        <v>176</v>
      </c>
      <c r="AA94" s="1" t="s">
        <v>176</v>
      </c>
      <c r="AB94" s="1" t="s">
        <v>176</v>
      </c>
      <c r="AC94" s="1" t="s">
        <v>1405</v>
      </c>
      <c r="AD94" s="1" t="s">
        <v>176</v>
      </c>
      <c r="AI94" s="1" t="s">
        <v>176</v>
      </c>
      <c r="AJ94" s="1" t="s">
        <v>177</v>
      </c>
      <c r="AK94" s="1" t="s">
        <v>176</v>
      </c>
      <c r="AL94" s="1" t="s">
        <v>176</v>
      </c>
      <c r="AM94" s="1" t="s">
        <v>176</v>
      </c>
      <c r="AN94" s="1" t="s">
        <v>176</v>
      </c>
      <c r="AO94" s="1" t="s">
        <v>176</v>
      </c>
      <c r="AP94" s="1" t="s">
        <v>176</v>
      </c>
      <c r="AQ94" s="1" t="s">
        <v>176</v>
      </c>
      <c r="AR94" s="1" t="s">
        <v>176</v>
      </c>
      <c r="AS94" s="1" t="s">
        <v>176</v>
      </c>
      <c r="AT94" s="1" t="s">
        <v>176</v>
      </c>
      <c r="AU94" s="1" t="s">
        <v>176</v>
      </c>
      <c r="AV94" s="1" t="s">
        <v>176</v>
      </c>
      <c r="AW94" s="1" t="s">
        <v>176</v>
      </c>
      <c r="AX94" s="1" t="s">
        <v>176</v>
      </c>
      <c r="AY94" s="1" t="s">
        <v>176</v>
      </c>
      <c r="AZ94" s="1" t="s">
        <v>176</v>
      </c>
      <c r="BA94" s="1" t="s">
        <v>176</v>
      </c>
      <c r="BB94" s="1" t="s">
        <v>176</v>
      </c>
      <c r="BC94" s="1" t="s">
        <v>176</v>
      </c>
      <c r="BD94" s="1" t="s">
        <v>176</v>
      </c>
      <c r="BE94" s="1" t="s">
        <v>176</v>
      </c>
      <c r="BF94" s="1" t="s">
        <v>176</v>
      </c>
      <c r="BG94" s="1" t="s">
        <v>176</v>
      </c>
      <c r="BH94" s="1" t="s">
        <v>176</v>
      </c>
      <c r="BJ94" s="1" t="s">
        <v>176</v>
      </c>
      <c r="BK94" s="1" t="s">
        <v>176</v>
      </c>
      <c r="BL94" s="1" t="s">
        <v>176</v>
      </c>
      <c r="BM94" s="1" t="s">
        <v>176</v>
      </c>
      <c r="BN94" s="1" t="s">
        <v>177</v>
      </c>
      <c r="BO94" s="1" t="s">
        <v>176</v>
      </c>
      <c r="BP94" s="1" t="s">
        <v>176</v>
      </c>
      <c r="BQ94" s="1" t="s">
        <v>176</v>
      </c>
      <c r="BR94" s="1" t="s">
        <v>176</v>
      </c>
      <c r="BS94" s="1" t="s">
        <v>177</v>
      </c>
      <c r="BT94" s="1" t="s">
        <v>176</v>
      </c>
      <c r="BU94" s="1" t="s">
        <v>176</v>
      </c>
      <c r="BV94" s="1" t="s">
        <v>176</v>
      </c>
      <c r="BW94" s="1" t="s">
        <v>177</v>
      </c>
      <c r="BX94" s="1" t="s">
        <v>1406</v>
      </c>
      <c r="BY94" s="1" t="s">
        <v>177</v>
      </c>
      <c r="BZ94" s="1" t="s">
        <v>1407</v>
      </c>
      <c r="CA94" s="1" t="s">
        <v>176</v>
      </c>
      <c r="CD94" s="1" t="s">
        <v>177</v>
      </c>
      <c r="CE94" s="1" t="s">
        <v>214</v>
      </c>
      <c r="CG94" s="1" t="s">
        <v>1408</v>
      </c>
      <c r="CH94" s="1" t="s">
        <v>176</v>
      </c>
      <c r="CL94" s="1" t="s">
        <v>176</v>
      </c>
      <c r="CN94" s="1" t="s">
        <v>176</v>
      </c>
      <c r="CP94" s="1" t="s">
        <v>176</v>
      </c>
      <c r="CR94" s="1" t="s">
        <v>176</v>
      </c>
      <c r="CT94" s="1" t="s">
        <v>177</v>
      </c>
      <c r="CU94" s="1" t="s">
        <v>1409</v>
      </c>
      <c r="CV94" s="1" t="s">
        <v>176</v>
      </c>
      <c r="CX94" s="1" t="s">
        <v>177</v>
      </c>
      <c r="CY94" s="1" t="s">
        <v>1410</v>
      </c>
      <c r="CZ94" s="1" t="s">
        <v>528</v>
      </c>
      <c r="DB94" s="1" t="s">
        <v>214</v>
      </c>
      <c r="DD94" s="1" t="s">
        <v>1411</v>
      </c>
      <c r="DG94" s="1" t="s">
        <v>176</v>
      </c>
      <c r="DI94" s="1" t="s">
        <v>176</v>
      </c>
      <c r="DK94" s="1" t="s">
        <v>176</v>
      </c>
      <c r="DO94" s="1" t="s">
        <v>305</v>
      </c>
      <c r="DP94" s="1" t="s">
        <v>324</v>
      </c>
      <c r="DT94" s="1" t="s">
        <v>305</v>
      </c>
      <c r="DU94" s="1" t="s">
        <v>308</v>
      </c>
      <c r="DV94" s="1" t="s">
        <v>176</v>
      </c>
      <c r="DY94" s="1" t="s">
        <v>1412</v>
      </c>
      <c r="DZ94" s="1" t="s">
        <v>1413</v>
      </c>
      <c r="EA94" s="1" t="s">
        <v>177</v>
      </c>
      <c r="EB94" s="1" t="s">
        <v>1414</v>
      </c>
      <c r="EC94" s="1" t="s">
        <v>177</v>
      </c>
      <c r="ED94" s="1" t="s">
        <v>244</v>
      </c>
      <c r="EE94" s="1" t="s">
        <v>1259</v>
      </c>
      <c r="EF94" s="1" t="s">
        <v>246</v>
      </c>
      <c r="EG94" s="1" t="s">
        <v>1260</v>
      </c>
      <c r="EH94" s="1" t="s">
        <v>176</v>
      </c>
      <c r="EI94" s="1" t="s">
        <v>176</v>
      </c>
      <c r="EM94" s="1" t="s">
        <v>176</v>
      </c>
      <c r="ER94" s="1" t="s">
        <v>176</v>
      </c>
      <c r="EW94" s="1" t="s">
        <v>176</v>
      </c>
      <c r="FH94" s="1" t="s">
        <v>176</v>
      </c>
      <c r="FL94" s="6"/>
    </row>
    <row r="95" spans="1:168" ht="15" customHeight="1">
      <c r="A95" s="5" t="s">
        <v>1415</v>
      </c>
      <c r="B95" s="1" t="s">
        <v>542</v>
      </c>
      <c r="C95" s="1" t="s">
        <v>1225</v>
      </c>
      <c r="D95" s="1" t="s">
        <v>176</v>
      </c>
      <c r="E95" s="1" t="s">
        <v>177</v>
      </c>
      <c r="F95" s="1" t="s">
        <v>176</v>
      </c>
      <c r="G95" s="1" t="s">
        <v>176</v>
      </c>
      <c r="H95" s="1" t="s">
        <v>176</v>
      </c>
      <c r="K95" s="1" t="s">
        <v>177</v>
      </c>
      <c r="L95" s="1" t="s">
        <v>176</v>
      </c>
      <c r="M95" s="1" t="s">
        <v>176</v>
      </c>
      <c r="N95" s="1" t="s">
        <v>176</v>
      </c>
      <c r="O95" s="1" t="s">
        <v>176</v>
      </c>
      <c r="P95" s="1" t="s">
        <v>176</v>
      </c>
      <c r="Q95" s="1" t="s">
        <v>176</v>
      </c>
      <c r="R95" s="1" t="s">
        <v>176</v>
      </c>
      <c r="S95" s="1" t="s">
        <v>1360</v>
      </c>
      <c r="U95" s="1" t="s">
        <v>1361</v>
      </c>
      <c r="V95" s="1" t="s">
        <v>177</v>
      </c>
      <c r="W95" s="1" t="s">
        <v>177</v>
      </c>
      <c r="X95" s="1" t="s">
        <v>177</v>
      </c>
      <c r="Y95" s="1" t="s">
        <v>176</v>
      </c>
      <c r="Z95" s="1" t="s">
        <v>176</v>
      </c>
      <c r="AA95" s="1" t="s">
        <v>176</v>
      </c>
      <c r="AB95" s="1" t="s">
        <v>176</v>
      </c>
      <c r="AC95" s="1" t="s">
        <v>1416</v>
      </c>
      <c r="AD95" s="1" t="s">
        <v>176</v>
      </c>
      <c r="AI95" s="1" t="s">
        <v>176</v>
      </c>
      <c r="AJ95" s="1" t="s">
        <v>177</v>
      </c>
      <c r="AK95" s="1" t="s">
        <v>176</v>
      </c>
      <c r="AL95" s="1" t="s">
        <v>176</v>
      </c>
      <c r="AM95" s="1" t="s">
        <v>176</v>
      </c>
      <c r="AN95" s="1" t="s">
        <v>176</v>
      </c>
      <c r="AO95" s="1" t="s">
        <v>176</v>
      </c>
      <c r="AP95" s="1" t="s">
        <v>176</v>
      </c>
      <c r="AQ95" s="1" t="s">
        <v>176</v>
      </c>
      <c r="AR95" s="1" t="s">
        <v>176</v>
      </c>
      <c r="AS95" s="1" t="s">
        <v>176</v>
      </c>
      <c r="AT95" s="1" t="s">
        <v>176</v>
      </c>
      <c r="AU95" s="1" t="s">
        <v>176</v>
      </c>
      <c r="AV95" s="1" t="s">
        <v>176</v>
      </c>
      <c r="AW95" s="1" t="s">
        <v>176</v>
      </c>
      <c r="AX95" s="1" t="s">
        <v>176</v>
      </c>
      <c r="AY95" s="1" t="s">
        <v>176</v>
      </c>
      <c r="AZ95" s="1" t="s">
        <v>176</v>
      </c>
      <c r="BA95" s="1" t="s">
        <v>176</v>
      </c>
      <c r="BB95" s="1" t="s">
        <v>176</v>
      </c>
      <c r="BC95" s="1" t="s">
        <v>176</v>
      </c>
      <c r="BD95" s="1" t="s">
        <v>176</v>
      </c>
      <c r="BE95" s="1" t="s">
        <v>176</v>
      </c>
      <c r="BF95" s="1" t="s">
        <v>176</v>
      </c>
      <c r="BG95" s="1" t="s">
        <v>176</v>
      </c>
      <c r="BH95" s="1" t="s">
        <v>176</v>
      </c>
      <c r="BJ95" s="1" t="s">
        <v>176</v>
      </c>
      <c r="BK95" s="1" t="s">
        <v>176</v>
      </c>
      <c r="BL95" s="1" t="s">
        <v>176</v>
      </c>
      <c r="BM95" s="1" t="s">
        <v>176</v>
      </c>
      <c r="BN95" s="1" t="s">
        <v>177</v>
      </c>
      <c r="BO95" s="1" t="s">
        <v>176</v>
      </c>
      <c r="BP95" s="1" t="s">
        <v>176</v>
      </c>
      <c r="BQ95" s="1" t="s">
        <v>176</v>
      </c>
      <c r="BR95" s="1" t="s">
        <v>176</v>
      </c>
      <c r="BS95" s="1" t="s">
        <v>177</v>
      </c>
      <c r="BT95" s="1" t="s">
        <v>176</v>
      </c>
      <c r="BU95" s="1" t="s">
        <v>176</v>
      </c>
      <c r="BV95" s="1" t="s">
        <v>176</v>
      </c>
      <c r="BW95" s="1" t="s">
        <v>177</v>
      </c>
      <c r="BX95" s="1" t="s">
        <v>1417</v>
      </c>
      <c r="BY95" s="1" t="s">
        <v>176</v>
      </c>
      <c r="CA95" s="1" t="s">
        <v>177</v>
      </c>
      <c r="CB95" s="1" t="s">
        <v>1364</v>
      </c>
      <c r="CC95" s="1" t="s">
        <v>1418</v>
      </c>
      <c r="CD95" s="1" t="s">
        <v>177</v>
      </c>
      <c r="CE95" s="1" t="s">
        <v>1366</v>
      </c>
      <c r="CG95" s="1" t="s">
        <v>1419</v>
      </c>
      <c r="CH95" s="1" t="s">
        <v>176</v>
      </c>
      <c r="CL95" s="1" t="s">
        <v>176</v>
      </c>
      <c r="CN95" s="1" t="s">
        <v>176</v>
      </c>
      <c r="CP95" s="1" t="s">
        <v>176</v>
      </c>
      <c r="CR95" s="1" t="s">
        <v>176</v>
      </c>
      <c r="CT95" s="1" t="s">
        <v>177</v>
      </c>
      <c r="CU95" s="1" t="s">
        <v>1420</v>
      </c>
      <c r="CV95" s="1" t="s">
        <v>176</v>
      </c>
      <c r="CX95" s="1" t="s">
        <v>177</v>
      </c>
      <c r="CY95" s="1" t="s">
        <v>1421</v>
      </c>
      <c r="CZ95" s="1" t="s">
        <v>222</v>
      </c>
      <c r="DB95" s="1" t="s">
        <v>214</v>
      </c>
      <c r="DD95" s="1" t="s">
        <v>1370</v>
      </c>
      <c r="DG95" s="1" t="s">
        <v>176</v>
      </c>
      <c r="DI95" s="1" t="s">
        <v>176</v>
      </c>
      <c r="DK95" s="1" t="s">
        <v>176</v>
      </c>
      <c r="DO95" s="1" t="s">
        <v>305</v>
      </c>
      <c r="DP95" s="1" t="s">
        <v>194</v>
      </c>
      <c r="DQ95" s="1" t="s">
        <v>1274</v>
      </c>
      <c r="DR95" s="1" t="s">
        <v>177</v>
      </c>
      <c r="DT95" s="1" t="s">
        <v>305</v>
      </c>
      <c r="DU95" s="1" t="s">
        <v>308</v>
      </c>
      <c r="EA95" s="1" t="s">
        <v>176</v>
      </c>
      <c r="EC95" s="1" t="s">
        <v>177</v>
      </c>
      <c r="ED95" s="1" t="s">
        <v>244</v>
      </c>
      <c r="EE95" s="1" t="s">
        <v>1259</v>
      </c>
      <c r="EF95" s="1" t="s">
        <v>246</v>
      </c>
      <c r="EG95" s="1" t="s">
        <v>1260</v>
      </c>
      <c r="EH95" s="1" t="s">
        <v>177</v>
      </c>
      <c r="EI95" s="1" t="s">
        <v>176</v>
      </c>
      <c r="EM95" s="1" t="s">
        <v>177</v>
      </c>
      <c r="EN95" s="1" t="s">
        <v>177</v>
      </c>
      <c r="EO95" s="1" t="s">
        <v>177</v>
      </c>
      <c r="EQ95" s="1" t="s">
        <v>177</v>
      </c>
      <c r="ER95" s="1" t="s">
        <v>177</v>
      </c>
      <c r="ES95" s="1" t="s">
        <v>176</v>
      </c>
      <c r="ET95" s="1" t="s">
        <v>326</v>
      </c>
      <c r="EU95" s="1" t="s">
        <v>1261</v>
      </c>
      <c r="EV95" s="1" t="s">
        <v>381</v>
      </c>
      <c r="EW95" s="1" t="s">
        <v>177</v>
      </c>
      <c r="EX95" s="1" t="s">
        <v>177</v>
      </c>
      <c r="EY95" s="1" t="s">
        <v>177</v>
      </c>
      <c r="EZ95" s="1" t="s">
        <v>176</v>
      </c>
      <c r="FA95" s="1" t="s">
        <v>176</v>
      </c>
      <c r="FB95" s="1" t="s">
        <v>176</v>
      </c>
      <c r="FC95" s="1" t="s">
        <v>176</v>
      </c>
      <c r="FD95" s="1" t="s">
        <v>177</v>
      </c>
      <c r="FE95" s="1" t="s">
        <v>176</v>
      </c>
      <c r="FF95" s="1" t="s">
        <v>176</v>
      </c>
      <c r="FH95" s="1" t="s">
        <v>176</v>
      </c>
      <c r="FK95" s="1" t="s">
        <v>1422</v>
      </c>
      <c r="FL95" s="6"/>
    </row>
    <row r="96" spans="1:168" ht="15" customHeight="1">
      <c r="A96" s="5" t="s">
        <v>1423</v>
      </c>
      <c r="B96" s="1" t="s">
        <v>542</v>
      </c>
      <c r="C96" s="1" t="s">
        <v>1225</v>
      </c>
      <c r="D96" s="1" t="s">
        <v>176</v>
      </c>
      <c r="E96" s="1" t="s">
        <v>177</v>
      </c>
      <c r="F96" s="1" t="s">
        <v>176</v>
      </c>
      <c r="G96" s="1" t="s">
        <v>176</v>
      </c>
      <c r="H96" s="1" t="s">
        <v>176</v>
      </c>
      <c r="K96" s="1" t="s">
        <v>177</v>
      </c>
      <c r="L96" s="1" t="s">
        <v>176</v>
      </c>
      <c r="M96" s="1" t="s">
        <v>176</v>
      </c>
      <c r="N96" s="1" t="s">
        <v>176</v>
      </c>
      <c r="O96" s="1" t="s">
        <v>176</v>
      </c>
      <c r="P96" s="1" t="s">
        <v>176</v>
      </c>
      <c r="Q96" s="1" t="s">
        <v>176</v>
      </c>
      <c r="R96" s="1" t="s">
        <v>176</v>
      </c>
      <c r="S96" s="1" t="s">
        <v>1360</v>
      </c>
      <c r="U96" s="1" t="s">
        <v>1361</v>
      </c>
      <c r="V96" s="1" t="s">
        <v>177</v>
      </c>
      <c r="W96" s="1" t="s">
        <v>177</v>
      </c>
      <c r="X96" s="1" t="s">
        <v>177</v>
      </c>
      <c r="Y96" s="1" t="s">
        <v>176</v>
      </c>
      <c r="Z96" s="1" t="s">
        <v>176</v>
      </c>
      <c r="AA96" s="1" t="s">
        <v>176</v>
      </c>
      <c r="AB96" s="1" t="s">
        <v>176</v>
      </c>
      <c r="AC96" s="1" t="s">
        <v>1362</v>
      </c>
      <c r="AD96" s="1" t="s">
        <v>176</v>
      </c>
      <c r="AI96" s="1" t="s">
        <v>176</v>
      </c>
      <c r="AJ96" s="1" t="s">
        <v>177</v>
      </c>
      <c r="AK96" s="1" t="s">
        <v>176</v>
      </c>
      <c r="AL96" s="1" t="s">
        <v>176</v>
      </c>
      <c r="AM96" s="1" t="s">
        <v>176</v>
      </c>
      <c r="AN96" s="1" t="s">
        <v>176</v>
      </c>
      <c r="AO96" s="1" t="s">
        <v>176</v>
      </c>
      <c r="AP96" s="1" t="s">
        <v>176</v>
      </c>
      <c r="AQ96" s="1" t="s">
        <v>176</v>
      </c>
      <c r="AR96" s="1" t="s">
        <v>176</v>
      </c>
      <c r="AS96" s="1" t="s">
        <v>176</v>
      </c>
      <c r="AT96" s="1" t="s">
        <v>176</v>
      </c>
      <c r="AU96" s="1" t="s">
        <v>176</v>
      </c>
      <c r="AV96" s="1" t="s">
        <v>176</v>
      </c>
      <c r="AW96" s="1" t="s">
        <v>176</v>
      </c>
      <c r="AX96" s="1" t="s">
        <v>176</v>
      </c>
      <c r="AY96" s="1" t="s">
        <v>176</v>
      </c>
      <c r="AZ96" s="1" t="s">
        <v>176</v>
      </c>
      <c r="BA96" s="1" t="s">
        <v>176</v>
      </c>
      <c r="BB96" s="1" t="s">
        <v>176</v>
      </c>
      <c r="BC96" s="1" t="s">
        <v>176</v>
      </c>
      <c r="BD96" s="1" t="s">
        <v>176</v>
      </c>
      <c r="BE96" s="1" t="s">
        <v>176</v>
      </c>
      <c r="BF96" s="1" t="s">
        <v>176</v>
      </c>
      <c r="BG96" s="1" t="s">
        <v>176</v>
      </c>
      <c r="BH96" s="1" t="s">
        <v>176</v>
      </c>
      <c r="BJ96" s="1" t="s">
        <v>176</v>
      </c>
      <c r="BK96" s="1" t="s">
        <v>176</v>
      </c>
      <c r="BL96" s="1" t="s">
        <v>176</v>
      </c>
      <c r="BM96" s="1" t="s">
        <v>176</v>
      </c>
      <c r="BN96" s="1" t="s">
        <v>177</v>
      </c>
      <c r="BO96" s="1" t="s">
        <v>176</v>
      </c>
      <c r="BP96" s="1" t="s">
        <v>176</v>
      </c>
      <c r="BQ96" s="1" t="s">
        <v>176</v>
      </c>
      <c r="BR96" s="1" t="s">
        <v>176</v>
      </c>
      <c r="BS96" s="1" t="s">
        <v>177</v>
      </c>
      <c r="BT96" s="1" t="s">
        <v>176</v>
      </c>
      <c r="BU96" s="1" t="s">
        <v>176</v>
      </c>
      <c r="BV96" s="1" t="s">
        <v>176</v>
      </c>
      <c r="BW96" s="1" t="s">
        <v>177</v>
      </c>
      <c r="BX96" s="1" t="s">
        <v>1417</v>
      </c>
      <c r="BY96" s="1" t="s">
        <v>176</v>
      </c>
      <c r="CA96" s="1" t="s">
        <v>177</v>
      </c>
      <c r="CB96" s="1" t="s">
        <v>1364</v>
      </c>
      <c r="CC96" s="1" t="s">
        <v>1424</v>
      </c>
      <c r="CD96" s="1" t="s">
        <v>177</v>
      </c>
      <c r="CE96" s="1" t="s">
        <v>1366</v>
      </c>
      <c r="CG96" s="1" t="s">
        <v>1425</v>
      </c>
      <c r="CH96" s="1" t="s">
        <v>176</v>
      </c>
      <c r="CL96" s="1" t="s">
        <v>176</v>
      </c>
      <c r="CN96" s="1" t="s">
        <v>176</v>
      </c>
      <c r="CP96" s="1" t="s">
        <v>176</v>
      </c>
      <c r="CR96" s="1" t="s">
        <v>176</v>
      </c>
      <c r="CT96" s="1" t="s">
        <v>177</v>
      </c>
      <c r="CU96" s="1" t="s">
        <v>1426</v>
      </c>
      <c r="CV96" s="1" t="s">
        <v>176</v>
      </c>
      <c r="CX96" s="1" t="s">
        <v>177</v>
      </c>
      <c r="CY96" s="1" t="s">
        <v>1427</v>
      </c>
      <c r="CZ96" s="1" t="s">
        <v>303</v>
      </c>
      <c r="DB96" s="1" t="s">
        <v>214</v>
      </c>
      <c r="DD96" s="1" t="s">
        <v>1370</v>
      </c>
      <c r="DG96" s="1" t="s">
        <v>176</v>
      </c>
      <c r="DI96" s="1" t="s">
        <v>176</v>
      </c>
      <c r="DK96" s="1" t="s">
        <v>176</v>
      </c>
      <c r="DO96" s="1" t="s">
        <v>305</v>
      </c>
      <c r="DP96" s="1" t="s">
        <v>194</v>
      </c>
      <c r="DQ96" s="1" t="s">
        <v>1371</v>
      </c>
      <c r="DR96" s="1" t="s">
        <v>177</v>
      </c>
      <c r="DT96" s="1" t="s">
        <v>305</v>
      </c>
      <c r="DU96" s="1" t="s">
        <v>308</v>
      </c>
      <c r="DV96" s="1" t="s">
        <v>176</v>
      </c>
      <c r="DY96" s="1" t="s">
        <v>1428</v>
      </c>
      <c r="DZ96" s="1" t="s">
        <v>1428</v>
      </c>
      <c r="EA96" s="1" t="s">
        <v>176</v>
      </c>
      <c r="EC96" s="1" t="s">
        <v>177</v>
      </c>
      <c r="ED96" s="1" t="s">
        <v>244</v>
      </c>
      <c r="EE96" s="1" t="s">
        <v>1259</v>
      </c>
      <c r="EF96" s="1" t="s">
        <v>246</v>
      </c>
      <c r="EG96" s="1" t="s">
        <v>1260</v>
      </c>
      <c r="EH96" s="1" t="s">
        <v>177</v>
      </c>
      <c r="EI96" s="1" t="s">
        <v>176</v>
      </c>
      <c r="EM96" s="1" t="s">
        <v>176</v>
      </c>
      <c r="ER96" s="1" t="s">
        <v>177</v>
      </c>
      <c r="ES96" s="1" t="s">
        <v>176</v>
      </c>
      <c r="ET96" s="1" t="s">
        <v>326</v>
      </c>
      <c r="EU96" s="1" t="s">
        <v>1261</v>
      </c>
      <c r="EV96" s="1" t="s">
        <v>381</v>
      </c>
      <c r="EW96" s="1" t="s">
        <v>177</v>
      </c>
      <c r="EX96" s="1" t="s">
        <v>177</v>
      </c>
      <c r="EY96" s="1" t="s">
        <v>177</v>
      </c>
      <c r="EZ96" s="1" t="s">
        <v>176</v>
      </c>
      <c r="FA96" s="1" t="s">
        <v>176</v>
      </c>
      <c r="FB96" s="1" t="s">
        <v>176</v>
      </c>
      <c r="FC96" s="1" t="s">
        <v>176</v>
      </c>
      <c r="FD96" s="1" t="s">
        <v>177</v>
      </c>
      <c r="FE96" s="1" t="s">
        <v>176</v>
      </c>
      <c r="FF96" s="1" t="s">
        <v>176</v>
      </c>
      <c r="FH96" s="1" t="s">
        <v>176</v>
      </c>
      <c r="FK96" s="1" t="s">
        <v>1422</v>
      </c>
      <c r="FL96" s="6"/>
    </row>
    <row r="97" spans="1:168" ht="15" customHeight="1">
      <c r="A97" s="5" t="s">
        <v>1429</v>
      </c>
      <c r="B97" s="1" t="s">
        <v>622</v>
      </c>
      <c r="C97" s="1" t="s">
        <v>1430</v>
      </c>
      <c r="D97" s="1" t="s">
        <v>177</v>
      </c>
      <c r="E97" s="1" t="s">
        <v>177</v>
      </c>
      <c r="F97" s="1" t="s">
        <v>176</v>
      </c>
      <c r="G97" s="1" t="s">
        <v>176</v>
      </c>
      <c r="H97" s="1" t="s">
        <v>176</v>
      </c>
      <c r="K97" s="1" t="s">
        <v>177</v>
      </c>
      <c r="L97" s="1" t="s">
        <v>177</v>
      </c>
      <c r="M97" s="1" t="s">
        <v>177</v>
      </c>
      <c r="N97" s="1" t="s">
        <v>177</v>
      </c>
      <c r="O97" s="1" t="s">
        <v>176</v>
      </c>
      <c r="P97" s="1" t="s">
        <v>176</v>
      </c>
      <c r="Q97" s="1" t="s">
        <v>176</v>
      </c>
      <c r="R97" s="1" t="s">
        <v>176</v>
      </c>
      <c r="S97" s="1" t="s">
        <v>1431</v>
      </c>
      <c r="U97" s="1" t="s">
        <v>1432</v>
      </c>
      <c r="V97" s="1" t="s">
        <v>176</v>
      </c>
      <c r="W97" s="1" t="s">
        <v>176</v>
      </c>
      <c r="X97" s="1" t="s">
        <v>176</v>
      </c>
      <c r="Y97" s="1" t="s">
        <v>176</v>
      </c>
      <c r="Z97" s="1" t="s">
        <v>176</v>
      </c>
      <c r="AA97" s="1" t="s">
        <v>176</v>
      </c>
      <c r="AB97" s="1" t="s">
        <v>176</v>
      </c>
      <c r="AC97" s="1" t="s">
        <v>198</v>
      </c>
      <c r="AD97" s="1" t="s">
        <v>176</v>
      </c>
      <c r="AI97" s="1" t="s">
        <v>176</v>
      </c>
      <c r="AJ97" s="1" t="s">
        <v>176</v>
      </c>
      <c r="AK97" s="1" t="s">
        <v>176</v>
      </c>
      <c r="AL97" s="1" t="s">
        <v>176</v>
      </c>
      <c r="AM97" s="1" t="s">
        <v>176</v>
      </c>
      <c r="AN97" s="1" t="s">
        <v>176</v>
      </c>
      <c r="AO97" s="1" t="s">
        <v>177</v>
      </c>
      <c r="AP97" s="1" t="s">
        <v>176</v>
      </c>
      <c r="AQ97" s="1" t="s">
        <v>176</v>
      </c>
      <c r="AR97" s="1" t="s">
        <v>176</v>
      </c>
      <c r="AS97" s="1" t="s">
        <v>176</v>
      </c>
      <c r="AT97" s="1" t="s">
        <v>176</v>
      </c>
      <c r="AU97" s="1" t="s">
        <v>176</v>
      </c>
      <c r="AV97" s="1" t="s">
        <v>176</v>
      </c>
      <c r="AW97" s="1" t="s">
        <v>176</v>
      </c>
      <c r="AX97" s="1" t="s">
        <v>176</v>
      </c>
      <c r="AY97" s="1" t="s">
        <v>176</v>
      </c>
      <c r="AZ97" s="1" t="s">
        <v>176</v>
      </c>
      <c r="BA97" s="1" t="s">
        <v>176</v>
      </c>
      <c r="BB97" s="1" t="s">
        <v>177</v>
      </c>
      <c r="BC97" s="1" t="s">
        <v>176</v>
      </c>
      <c r="BD97" s="1" t="s">
        <v>176</v>
      </c>
      <c r="BE97" s="1" t="s">
        <v>177</v>
      </c>
      <c r="BF97" s="1" t="s">
        <v>177</v>
      </c>
      <c r="BG97" s="1" t="s">
        <v>176</v>
      </c>
      <c r="BH97" s="1" t="s">
        <v>176</v>
      </c>
      <c r="BJ97" s="1" t="s">
        <v>176</v>
      </c>
      <c r="BK97" s="1" t="s">
        <v>176</v>
      </c>
      <c r="BL97" s="1" t="s">
        <v>176</v>
      </c>
      <c r="BM97" s="1" t="s">
        <v>177</v>
      </c>
      <c r="BN97" s="1" t="s">
        <v>176</v>
      </c>
      <c r="BO97" s="1" t="s">
        <v>176</v>
      </c>
      <c r="BP97" s="1" t="s">
        <v>176</v>
      </c>
      <c r="BQ97" s="1" t="s">
        <v>177</v>
      </c>
      <c r="BR97" s="1" t="s">
        <v>177</v>
      </c>
      <c r="BS97" s="1" t="s">
        <v>177</v>
      </c>
      <c r="BT97" s="1" t="s">
        <v>176</v>
      </c>
      <c r="BU97" s="1" t="s">
        <v>176</v>
      </c>
      <c r="BV97" s="1" t="s">
        <v>176</v>
      </c>
      <c r="BW97" s="1" t="s">
        <v>176</v>
      </c>
      <c r="BY97" s="1" t="s">
        <v>176</v>
      </c>
      <c r="CA97" s="1" t="s">
        <v>176</v>
      </c>
      <c r="CD97" s="1" t="s">
        <v>176</v>
      </c>
      <c r="CH97" s="1" t="s">
        <v>176</v>
      </c>
      <c r="CL97" s="1" t="s">
        <v>176</v>
      </c>
      <c r="CN97" s="1" t="s">
        <v>176</v>
      </c>
      <c r="CP97" s="1" t="s">
        <v>176</v>
      </c>
      <c r="CR97" s="1" t="s">
        <v>176</v>
      </c>
      <c r="CT97" s="1" t="s">
        <v>177</v>
      </c>
      <c r="CU97" s="1" t="s">
        <v>1433</v>
      </c>
      <c r="CV97" s="1" t="s">
        <v>176</v>
      </c>
      <c r="CX97" s="1" t="s">
        <v>177</v>
      </c>
      <c r="CY97" s="1" t="s">
        <v>1434</v>
      </c>
      <c r="CZ97" s="1" t="s">
        <v>188</v>
      </c>
      <c r="DA97" s="1" t="s">
        <v>1435</v>
      </c>
      <c r="DE97" s="1" t="s">
        <v>241</v>
      </c>
      <c r="DG97" s="1" t="s">
        <v>176</v>
      </c>
      <c r="DI97" s="1" t="s">
        <v>176</v>
      </c>
      <c r="DK97" s="1" t="s">
        <v>176</v>
      </c>
      <c r="DM97" s="1" t="s">
        <v>176</v>
      </c>
      <c r="DO97" s="1" t="s">
        <v>305</v>
      </c>
      <c r="DP97" s="1" t="s">
        <v>324</v>
      </c>
      <c r="DT97" s="1" t="s">
        <v>305</v>
      </c>
      <c r="DU97" s="1" t="s">
        <v>308</v>
      </c>
      <c r="EA97" s="1" t="s">
        <v>176</v>
      </c>
      <c r="EC97" s="1" t="s">
        <v>177</v>
      </c>
      <c r="ED97" s="1" t="s">
        <v>537</v>
      </c>
      <c r="EE97" s="1" t="s">
        <v>1436</v>
      </c>
      <c r="EF97" s="1" t="s">
        <v>246</v>
      </c>
      <c r="EG97" s="1" t="s">
        <v>1437</v>
      </c>
      <c r="EH97" s="1" t="s">
        <v>177</v>
      </c>
      <c r="EI97" s="1" t="s">
        <v>177</v>
      </c>
      <c r="EJ97" s="1" t="s">
        <v>1438</v>
      </c>
      <c r="EM97" s="1" t="s">
        <v>177</v>
      </c>
      <c r="EN97" s="1" t="s">
        <v>177</v>
      </c>
      <c r="EO97" s="1" t="s">
        <v>177</v>
      </c>
      <c r="EQ97" s="1" t="s">
        <v>177</v>
      </c>
      <c r="ER97" s="1" t="s">
        <v>177</v>
      </c>
      <c r="ES97" s="1" t="s">
        <v>177</v>
      </c>
      <c r="ET97" s="1" t="s">
        <v>177</v>
      </c>
      <c r="EV97" s="1" t="s">
        <v>177</v>
      </c>
      <c r="EW97" s="1" t="s">
        <v>177</v>
      </c>
      <c r="EX97" s="1" t="s">
        <v>188</v>
      </c>
      <c r="EY97" s="1" t="s">
        <v>177</v>
      </c>
      <c r="EZ97" s="1" t="s">
        <v>176</v>
      </c>
      <c r="FA97" s="1" t="s">
        <v>176</v>
      </c>
      <c r="FB97" s="1" t="s">
        <v>176</v>
      </c>
      <c r="FC97" s="1" t="s">
        <v>176</v>
      </c>
      <c r="FD97" s="1" t="s">
        <v>176</v>
      </c>
      <c r="FE97" s="1" t="s">
        <v>176</v>
      </c>
      <c r="FF97" s="1" t="s">
        <v>177</v>
      </c>
      <c r="FG97" s="1" t="s">
        <v>1439</v>
      </c>
      <c r="FH97" s="1" t="s">
        <v>176</v>
      </c>
      <c r="FL97" s="6"/>
    </row>
    <row r="98" spans="1:168" ht="15" customHeight="1">
      <c r="A98" s="5" t="s">
        <v>1440</v>
      </c>
      <c r="B98" s="1" t="s">
        <v>622</v>
      </c>
      <c r="C98" s="1" t="s">
        <v>1430</v>
      </c>
      <c r="D98" s="1" t="s">
        <v>176</v>
      </c>
      <c r="E98" s="1" t="s">
        <v>177</v>
      </c>
      <c r="F98" s="1" t="s">
        <v>177</v>
      </c>
      <c r="G98" s="1" t="s">
        <v>177</v>
      </c>
      <c r="H98" s="1" t="s">
        <v>176</v>
      </c>
      <c r="K98" s="1" t="s">
        <v>177</v>
      </c>
      <c r="L98" s="1" t="s">
        <v>176</v>
      </c>
      <c r="M98" s="1" t="s">
        <v>176</v>
      </c>
      <c r="N98" s="1" t="s">
        <v>176</v>
      </c>
      <c r="O98" s="1" t="s">
        <v>176</v>
      </c>
      <c r="P98" s="1" t="s">
        <v>176</v>
      </c>
      <c r="Q98" s="1" t="s">
        <v>176</v>
      </c>
      <c r="R98" s="1" t="s">
        <v>176</v>
      </c>
      <c r="S98" s="1" t="s">
        <v>1441</v>
      </c>
      <c r="U98" s="7" t="s">
        <v>1442</v>
      </c>
      <c r="V98" s="1" t="s">
        <v>176</v>
      </c>
      <c r="W98" s="1" t="s">
        <v>177</v>
      </c>
      <c r="X98" s="1" t="s">
        <v>177</v>
      </c>
      <c r="Y98" s="1" t="s">
        <v>176</v>
      </c>
      <c r="Z98" s="1" t="s">
        <v>176</v>
      </c>
      <c r="AA98" s="1" t="s">
        <v>176</v>
      </c>
      <c r="AB98" s="1" t="s">
        <v>176</v>
      </c>
      <c r="AD98" s="1" t="s">
        <v>176</v>
      </c>
      <c r="AI98" s="1" t="s">
        <v>177</v>
      </c>
      <c r="AJ98" s="1" t="s">
        <v>176</v>
      </c>
      <c r="AK98" s="1" t="s">
        <v>177</v>
      </c>
      <c r="AL98" s="1" t="s">
        <v>176</v>
      </c>
      <c r="AM98" s="1" t="s">
        <v>176</v>
      </c>
      <c r="AN98" s="1" t="s">
        <v>176</v>
      </c>
      <c r="AO98" s="1" t="s">
        <v>176</v>
      </c>
      <c r="AP98" s="1" t="s">
        <v>176</v>
      </c>
      <c r="AQ98" s="1" t="s">
        <v>176</v>
      </c>
      <c r="AR98" s="1" t="s">
        <v>177</v>
      </c>
      <c r="AS98" s="1" t="s">
        <v>176</v>
      </c>
      <c r="AT98" s="1" t="s">
        <v>176</v>
      </c>
      <c r="AU98" s="1" t="s">
        <v>176</v>
      </c>
      <c r="AV98" s="1" t="s">
        <v>176</v>
      </c>
      <c r="AW98" s="1" t="s">
        <v>176</v>
      </c>
      <c r="AX98" s="1" t="s">
        <v>176</v>
      </c>
      <c r="AY98" s="1" t="s">
        <v>176</v>
      </c>
      <c r="AZ98" s="1" t="s">
        <v>176</v>
      </c>
      <c r="BA98" s="1" t="s">
        <v>176</v>
      </c>
      <c r="BB98" s="1" t="s">
        <v>177</v>
      </c>
      <c r="BC98" s="1" t="s">
        <v>176</v>
      </c>
      <c r="BD98" s="1" t="s">
        <v>177</v>
      </c>
      <c r="BE98" s="1" t="s">
        <v>176</v>
      </c>
      <c r="BF98" s="1" t="s">
        <v>177</v>
      </c>
      <c r="BG98" s="1" t="s">
        <v>176</v>
      </c>
      <c r="BH98" s="1" t="s">
        <v>176</v>
      </c>
      <c r="BJ98" s="1" t="s">
        <v>176</v>
      </c>
      <c r="BK98" s="1" t="s">
        <v>176</v>
      </c>
      <c r="BL98" s="1" t="s">
        <v>177</v>
      </c>
      <c r="BM98" s="1" t="s">
        <v>176</v>
      </c>
      <c r="BN98" s="1" t="s">
        <v>176</v>
      </c>
      <c r="BO98" s="1" t="s">
        <v>176</v>
      </c>
      <c r="BP98" s="1" t="s">
        <v>176</v>
      </c>
      <c r="BQ98" s="1" t="s">
        <v>176</v>
      </c>
      <c r="BR98" s="1" t="s">
        <v>177</v>
      </c>
      <c r="BS98" s="1" t="s">
        <v>177</v>
      </c>
      <c r="BT98" s="1" t="s">
        <v>176</v>
      </c>
      <c r="BU98" s="1" t="s">
        <v>176</v>
      </c>
      <c r="BV98" s="1" t="s">
        <v>176</v>
      </c>
      <c r="BW98" s="1" t="s">
        <v>176</v>
      </c>
      <c r="BY98" s="1" t="s">
        <v>176</v>
      </c>
      <c r="CA98" s="1" t="s">
        <v>176</v>
      </c>
      <c r="CD98" s="1" t="s">
        <v>177</v>
      </c>
      <c r="CE98" s="1" t="s">
        <v>214</v>
      </c>
      <c r="CG98" s="1" t="s">
        <v>1443</v>
      </c>
      <c r="CH98" s="1" t="s">
        <v>176</v>
      </c>
      <c r="CL98" s="1" t="s">
        <v>176</v>
      </c>
      <c r="CN98" s="1" t="s">
        <v>176</v>
      </c>
      <c r="CP98" s="1" t="s">
        <v>176</v>
      </c>
      <c r="CR98" s="1" t="s">
        <v>177</v>
      </c>
      <c r="CS98" s="1" t="s">
        <v>1444</v>
      </c>
      <c r="CT98" s="1" t="s">
        <v>177</v>
      </c>
      <c r="CU98" s="1" t="s">
        <v>1445</v>
      </c>
      <c r="CV98" s="1" t="s">
        <v>176</v>
      </c>
      <c r="CX98" s="1" t="s">
        <v>176</v>
      </c>
      <c r="CZ98" s="1" t="s">
        <v>188</v>
      </c>
      <c r="DA98" s="1" t="s">
        <v>1446</v>
      </c>
      <c r="DE98" s="1" t="s">
        <v>241</v>
      </c>
      <c r="DG98" s="1" t="s">
        <v>176</v>
      </c>
      <c r="DI98" s="1" t="s">
        <v>176</v>
      </c>
      <c r="DK98" s="1" t="s">
        <v>176</v>
      </c>
      <c r="DM98" s="1" t="s">
        <v>176</v>
      </c>
      <c r="DO98" s="1" t="s">
        <v>305</v>
      </c>
      <c r="DP98" s="1" t="s">
        <v>324</v>
      </c>
      <c r="DT98" s="1" t="s">
        <v>305</v>
      </c>
      <c r="DU98" s="1" t="s">
        <v>308</v>
      </c>
      <c r="EA98" s="1" t="s">
        <v>176</v>
      </c>
      <c r="EC98" s="1" t="s">
        <v>177</v>
      </c>
      <c r="ED98" s="1" t="s">
        <v>537</v>
      </c>
      <c r="EE98" s="1" t="s">
        <v>1447</v>
      </c>
      <c r="EF98" s="1" t="s">
        <v>246</v>
      </c>
      <c r="EG98" s="1" t="s">
        <v>1448</v>
      </c>
      <c r="EH98" s="1" t="s">
        <v>177</v>
      </c>
      <c r="EI98" s="1" t="s">
        <v>177</v>
      </c>
      <c r="EJ98" s="1" t="s">
        <v>1449</v>
      </c>
      <c r="EM98" s="1" t="s">
        <v>176</v>
      </c>
      <c r="ER98" s="1" t="s">
        <v>177</v>
      </c>
      <c r="ES98" s="1" t="s">
        <v>177</v>
      </c>
      <c r="ET98" s="1" t="s">
        <v>177</v>
      </c>
      <c r="EV98" s="1" t="s">
        <v>177</v>
      </c>
      <c r="EW98" s="1" t="s">
        <v>176</v>
      </c>
      <c r="FH98" s="1" t="s">
        <v>176</v>
      </c>
      <c r="FK98" s="1" t="s">
        <v>1450</v>
      </c>
      <c r="FL98" s="6"/>
    </row>
    <row r="99" spans="1:168" ht="15" customHeight="1">
      <c r="A99" s="5" t="s">
        <v>1451</v>
      </c>
      <c r="B99" s="1" t="s">
        <v>622</v>
      </c>
      <c r="C99" s="1" t="s">
        <v>1430</v>
      </c>
      <c r="D99" s="1" t="s">
        <v>177</v>
      </c>
      <c r="E99" s="1" t="s">
        <v>177</v>
      </c>
      <c r="F99" s="1" t="s">
        <v>177</v>
      </c>
      <c r="G99" s="1" t="s">
        <v>176</v>
      </c>
      <c r="H99" s="1" t="s">
        <v>176</v>
      </c>
      <c r="K99" s="1" t="s">
        <v>177</v>
      </c>
      <c r="L99" s="1" t="s">
        <v>176</v>
      </c>
      <c r="M99" s="1" t="s">
        <v>176</v>
      </c>
      <c r="N99" s="1" t="s">
        <v>176</v>
      </c>
      <c r="O99" s="1" t="s">
        <v>176</v>
      </c>
      <c r="P99" s="1" t="s">
        <v>176</v>
      </c>
      <c r="Q99" s="1" t="s">
        <v>176</v>
      </c>
      <c r="R99" s="1" t="s">
        <v>176</v>
      </c>
      <c r="S99" s="1" t="s">
        <v>1452</v>
      </c>
      <c r="U99" s="7" t="s">
        <v>1453</v>
      </c>
      <c r="V99" s="1" t="s">
        <v>176</v>
      </c>
      <c r="W99" s="1" t="s">
        <v>176</v>
      </c>
      <c r="X99" s="1" t="s">
        <v>177</v>
      </c>
      <c r="Y99" s="1" t="s">
        <v>176</v>
      </c>
      <c r="Z99" s="1" t="s">
        <v>176</v>
      </c>
      <c r="AA99" s="1" t="s">
        <v>176</v>
      </c>
      <c r="AB99" s="1" t="s">
        <v>176</v>
      </c>
      <c r="AC99" s="1" t="s">
        <v>1454</v>
      </c>
      <c r="AD99" s="1" t="s">
        <v>208</v>
      </c>
      <c r="AE99" s="1" t="s">
        <v>176</v>
      </c>
      <c r="AF99" s="1" t="s">
        <v>176</v>
      </c>
      <c r="AG99" s="1" t="s">
        <v>1455</v>
      </c>
      <c r="AH99" s="1" t="s">
        <v>1456</v>
      </c>
      <c r="AI99" s="1" t="s">
        <v>176</v>
      </c>
      <c r="AJ99" s="1" t="s">
        <v>176</v>
      </c>
      <c r="AK99" s="1" t="s">
        <v>176</v>
      </c>
      <c r="AL99" s="1" t="s">
        <v>176</v>
      </c>
      <c r="AM99" s="1" t="s">
        <v>176</v>
      </c>
      <c r="AN99" s="1" t="s">
        <v>176</v>
      </c>
      <c r="AO99" s="1" t="s">
        <v>177</v>
      </c>
      <c r="AP99" s="1" t="s">
        <v>176</v>
      </c>
      <c r="AQ99" s="1" t="s">
        <v>176</v>
      </c>
      <c r="AR99" s="1" t="s">
        <v>176</v>
      </c>
      <c r="AS99" s="1" t="s">
        <v>176</v>
      </c>
      <c r="AT99" s="1" t="s">
        <v>176</v>
      </c>
      <c r="AU99" s="1" t="s">
        <v>176</v>
      </c>
      <c r="AV99" s="1" t="s">
        <v>176</v>
      </c>
      <c r="AW99" s="1" t="s">
        <v>176</v>
      </c>
      <c r="AX99" s="1" t="s">
        <v>176</v>
      </c>
      <c r="AY99" s="1" t="s">
        <v>176</v>
      </c>
      <c r="AZ99" s="1" t="s">
        <v>176</v>
      </c>
      <c r="BA99" s="1" t="s">
        <v>176</v>
      </c>
      <c r="BB99" s="1" t="s">
        <v>177</v>
      </c>
      <c r="BC99" s="1" t="s">
        <v>176</v>
      </c>
      <c r="BD99" s="1" t="s">
        <v>177</v>
      </c>
      <c r="BE99" s="1" t="s">
        <v>176</v>
      </c>
      <c r="BF99" s="1" t="s">
        <v>177</v>
      </c>
      <c r="BG99" s="1" t="s">
        <v>176</v>
      </c>
      <c r="BH99" s="1" t="s">
        <v>176</v>
      </c>
      <c r="BJ99" s="1" t="s">
        <v>176</v>
      </c>
      <c r="BK99" s="1" t="s">
        <v>176</v>
      </c>
      <c r="BL99" s="1" t="s">
        <v>176</v>
      </c>
      <c r="BM99" s="1" t="s">
        <v>176</v>
      </c>
      <c r="BN99" s="1" t="s">
        <v>176</v>
      </c>
      <c r="BO99" s="1" t="s">
        <v>176</v>
      </c>
      <c r="BP99" s="1" t="s">
        <v>176</v>
      </c>
      <c r="BQ99" s="1" t="s">
        <v>176</v>
      </c>
      <c r="BR99" s="1" t="s">
        <v>176</v>
      </c>
      <c r="BS99" s="1" t="s">
        <v>177</v>
      </c>
      <c r="BT99" s="1" t="s">
        <v>176</v>
      </c>
      <c r="BU99" s="1" t="s">
        <v>176</v>
      </c>
      <c r="BV99" s="1" t="s">
        <v>176</v>
      </c>
      <c r="BW99" s="1" t="s">
        <v>176</v>
      </c>
      <c r="BY99" s="1" t="s">
        <v>176</v>
      </c>
      <c r="CA99" s="1" t="s">
        <v>176</v>
      </c>
      <c r="CD99" s="1" t="s">
        <v>176</v>
      </c>
      <c r="CH99" s="1" t="s">
        <v>176</v>
      </c>
      <c r="CL99" s="1" t="s">
        <v>176</v>
      </c>
      <c r="CN99" s="1" t="s">
        <v>176</v>
      </c>
      <c r="CP99" s="1" t="s">
        <v>176</v>
      </c>
      <c r="CR99" s="1" t="s">
        <v>176</v>
      </c>
      <c r="CT99" s="1" t="s">
        <v>176</v>
      </c>
      <c r="CV99" s="1" t="s">
        <v>176</v>
      </c>
      <c r="CX99" s="1" t="s">
        <v>176</v>
      </c>
      <c r="CZ99" s="1" t="s">
        <v>188</v>
      </c>
      <c r="DA99" s="1" t="s">
        <v>1457</v>
      </c>
      <c r="DE99" s="1" t="s">
        <v>241</v>
      </c>
      <c r="DG99" s="1" t="s">
        <v>176</v>
      </c>
      <c r="DI99" s="1" t="s">
        <v>176</v>
      </c>
      <c r="DK99" s="1" t="s">
        <v>176</v>
      </c>
      <c r="DM99" s="1" t="s">
        <v>176</v>
      </c>
      <c r="DO99" s="1" t="s">
        <v>305</v>
      </c>
      <c r="DP99" s="1" t="s">
        <v>324</v>
      </c>
      <c r="DT99" s="1" t="s">
        <v>305</v>
      </c>
      <c r="DU99" s="1" t="s">
        <v>308</v>
      </c>
      <c r="EA99" s="1" t="s">
        <v>176</v>
      </c>
      <c r="EC99" s="1" t="s">
        <v>177</v>
      </c>
      <c r="ED99" s="1" t="s">
        <v>244</v>
      </c>
      <c r="EE99" s="1" t="s">
        <v>1458</v>
      </c>
      <c r="EF99" s="1" t="s">
        <v>246</v>
      </c>
      <c r="EG99" s="1" t="s">
        <v>1459</v>
      </c>
      <c r="EH99" s="1" t="s">
        <v>177</v>
      </c>
      <c r="EI99" s="1" t="s">
        <v>177</v>
      </c>
      <c r="EJ99" s="1" t="s">
        <v>1460</v>
      </c>
      <c r="EM99" s="1" t="s">
        <v>177</v>
      </c>
      <c r="EN99" s="1" t="s">
        <v>177</v>
      </c>
      <c r="EO99" s="1" t="s">
        <v>177</v>
      </c>
      <c r="EQ99" s="1" t="s">
        <v>177</v>
      </c>
      <c r="ER99" s="1" t="s">
        <v>177</v>
      </c>
      <c r="ES99" s="1" t="s">
        <v>177</v>
      </c>
      <c r="ET99" s="1" t="s">
        <v>177</v>
      </c>
      <c r="EV99" s="1" t="s">
        <v>177</v>
      </c>
      <c r="EW99" s="1" t="s">
        <v>176</v>
      </c>
      <c r="FH99" s="1" t="s">
        <v>176</v>
      </c>
      <c r="FK99" s="1" t="s">
        <v>1461</v>
      </c>
      <c r="FL99" s="6"/>
    </row>
    <row r="100" spans="1:168" ht="15" customHeight="1">
      <c r="A100" s="5" t="s">
        <v>1462</v>
      </c>
      <c r="B100" s="1" t="s">
        <v>542</v>
      </c>
      <c r="C100" s="1" t="s">
        <v>1430</v>
      </c>
      <c r="D100" s="1" t="s">
        <v>176</v>
      </c>
      <c r="E100" s="1" t="s">
        <v>177</v>
      </c>
      <c r="F100" s="1" t="s">
        <v>176</v>
      </c>
      <c r="G100" s="1" t="s">
        <v>176</v>
      </c>
      <c r="H100" s="1" t="s">
        <v>176</v>
      </c>
      <c r="K100" s="1" t="s">
        <v>177</v>
      </c>
      <c r="L100" s="1" t="s">
        <v>176</v>
      </c>
      <c r="M100" s="1" t="s">
        <v>176</v>
      </c>
      <c r="N100" s="1" t="s">
        <v>176</v>
      </c>
      <c r="O100" s="1" t="s">
        <v>176</v>
      </c>
      <c r="P100" s="1" t="s">
        <v>176</v>
      </c>
      <c r="Q100" s="1" t="s">
        <v>176</v>
      </c>
      <c r="R100" s="1" t="s">
        <v>176</v>
      </c>
      <c r="S100" s="12" t="s">
        <v>1463</v>
      </c>
      <c r="U100" s="7" t="s">
        <v>1464</v>
      </c>
      <c r="V100" s="1" t="s">
        <v>177</v>
      </c>
      <c r="W100" s="1" t="s">
        <v>177</v>
      </c>
      <c r="X100" s="1" t="s">
        <v>177</v>
      </c>
      <c r="Y100" s="1" t="s">
        <v>176</v>
      </c>
      <c r="Z100" s="1" t="s">
        <v>176</v>
      </c>
      <c r="AA100" s="1" t="s">
        <v>176</v>
      </c>
      <c r="AB100" s="1" t="s">
        <v>176</v>
      </c>
      <c r="AC100" s="1" t="s">
        <v>1465</v>
      </c>
      <c r="AD100" s="1" t="s">
        <v>208</v>
      </c>
      <c r="AE100" s="1" t="s">
        <v>177</v>
      </c>
      <c r="AG100" s="1" t="s">
        <v>1466</v>
      </c>
      <c r="AH100" s="1" t="s">
        <v>1467</v>
      </c>
      <c r="AI100" s="1" t="s">
        <v>176</v>
      </c>
      <c r="AJ100" s="1" t="s">
        <v>176</v>
      </c>
      <c r="AK100" s="1" t="s">
        <v>176</v>
      </c>
      <c r="AL100" s="1" t="s">
        <v>176</v>
      </c>
      <c r="AM100" s="1" t="s">
        <v>176</v>
      </c>
      <c r="AN100" s="1" t="s">
        <v>176</v>
      </c>
      <c r="AO100" s="1" t="s">
        <v>176</v>
      </c>
      <c r="AP100" s="1" t="s">
        <v>176</v>
      </c>
      <c r="AQ100" s="1" t="s">
        <v>176</v>
      </c>
      <c r="AR100" s="1" t="s">
        <v>176</v>
      </c>
      <c r="AS100" s="1" t="s">
        <v>176</v>
      </c>
      <c r="AT100" s="1" t="s">
        <v>176</v>
      </c>
      <c r="AU100" s="1" t="s">
        <v>176</v>
      </c>
      <c r="AV100" s="1" t="s">
        <v>176</v>
      </c>
      <c r="AW100" s="1" t="s">
        <v>176</v>
      </c>
      <c r="AX100" s="1" t="s">
        <v>176</v>
      </c>
      <c r="AY100" s="1" t="s">
        <v>177</v>
      </c>
      <c r="AZ100" s="1" t="s">
        <v>176</v>
      </c>
      <c r="BA100" s="1" t="s">
        <v>176</v>
      </c>
      <c r="BB100" s="1" t="s">
        <v>176</v>
      </c>
      <c r="BC100" s="1" t="s">
        <v>176</v>
      </c>
      <c r="BD100" s="1" t="s">
        <v>176</v>
      </c>
      <c r="BE100" s="1" t="s">
        <v>176</v>
      </c>
      <c r="BF100" s="1" t="s">
        <v>176</v>
      </c>
      <c r="BG100" s="1" t="s">
        <v>176</v>
      </c>
      <c r="BH100" s="1" t="s">
        <v>176</v>
      </c>
      <c r="BJ100" s="1" t="s">
        <v>176</v>
      </c>
      <c r="BK100" s="1" t="s">
        <v>176</v>
      </c>
      <c r="BL100" s="1" t="s">
        <v>176</v>
      </c>
      <c r="BM100" s="1" t="s">
        <v>176</v>
      </c>
      <c r="BN100" s="1" t="s">
        <v>176</v>
      </c>
      <c r="BO100" s="1" t="s">
        <v>176</v>
      </c>
      <c r="BP100" s="1" t="s">
        <v>176</v>
      </c>
      <c r="BQ100" s="1" t="s">
        <v>176</v>
      </c>
      <c r="BR100" s="1" t="s">
        <v>177</v>
      </c>
      <c r="BS100" s="1" t="s">
        <v>177</v>
      </c>
      <c r="BT100" s="1" t="s">
        <v>176</v>
      </c>
      <c r="BU100" s="1" t="s">
        <v>176</v>
      </c>
      <c r="BV100" s="1" t="s">
        <v>176</v>
      </c>
      <c r="BW100" s="1" t="s">
        <v>176</v>
      </c>
      <c r="BY100" s="1" t="s">
        <v>176</v>
      </c>
      <c r="CA100" s="1" t="s">
        <v>177</v>
      </c>
      <c r="CB100" s="1" t="s">
        <v>1364</v>
      </c>
      <c r="CC100" s="1" t="s">
        <v>1468</v>
      </c>
      <c r="CD100" s="1" t="s">
        <v>177</v>
      </c>
      <c r="CE100" s="1" t="s">
        <v>214</v>
      </c>
      <c r="CG100" s="1" t="s">
        <v>1469</v>
      </c>
      <c r="CH100" s="1" t="s">
        <v>176</v>
      </c>
      <c r="CL100" s="1" t="s">
        <v>177</v>
      </c>
      <c r="CM100" s="1" t="s">
        <v>1470</v>
      </c>
      <c r="CN100" s="1" t="s">
        <v>177</v>
      </c>
      <c r="CO100" s="1" t="s">
        <v>1471</v>
      </c>
      <c r="CP100" s="1" t="s">
        <v>176</v>
      </c>
      <c r="CR100" s="1" t="s">
        <v>176</v>
      </c>
      <c r="CT100" s="1" t="s">
        <v>177</v>
      </c>
      <c r="CU100" s="1" t="s">
        <v>1472</v>
      </c>
      <c r="CV100" s="1" t="s">
        <v>176</v>
      </c>
      <c r="CX100" s="1" t="s">
        <v>177</v>
      </c>
      <c r="CY100" s="1" t="s">
        <v>1473</v>
      </c>
      <c r="CZ100" s="1" t="s">
        <v>222</v>
      </c>
      <c r="DB100" s="1" t="s">
        <v>214</v>
      </c>
      <c r="DD100" s="1" t="s">
        <v>1474</v>
      </c>
      <c r="DG100" s="1" t="s">
        <v>177</v>
      </c>
      <c r="DH100" s="1" t="s">
        <v>1475</v>
      </c>
      <c r="DI100" s="1" t="s">
        <v>177</v>
      </c>
      <c r="DJ100" s="1" t="s">
        <v>1476</v>
      </c>
      <c r="DK100" s="1" t="s">
        <v>177</v>
      </c>
      <c r="DL100" s="1" t="s">
        <v>1477</v>
      </c>
      <c r="DO100" s="1" t="s">
        <v>226</v>
      </c>
      <c r="DP100" s="1" t="s">
        <v>194</v>
      </c>
      <c r="DQ100" s="1" t="s">
        <v>1478</v>
      </c>
      <c r="DR100" s="1" t="s">
        <v>177</v>
      </c>
      <c r="DT100" s="1" t="s">
        <v>196</v>
      </c>
      <c r="EA100" s="1" t="s">
        <v>176</v>
      </c>
      <c r="EC100" s="1" t="s">
        <v>177</v>
      </c>
      <c r="ED100" s="1" t="s">
        <v>537</v>
      </c>
      <c r="EE100" s="1" t="s">
        <v>1479</v>
      </c>
      <c r="EF100" s="1" t="s">
        <v>246</v>
      </c>
      <c r="EG100" s="1" t="s">
        <v>1480</v>
      </c>
      <c r="EH100" s="1" t="s">
        <v>177</v>
      </c>
      <c r="EI100" s="1" t="s">
        <v>177</v>
      </c>
      <c r="EJ100" s="1" t="s">
        <v>1481</v>
      </c>
      <c r="EM100" s="1" t="s">
        <v>176</v>
      </c>
      <c r="ER100" s="1" t="s">
        <v>177</v>
      </c>
      <c r="ES100" s="1" t="s">
        <v>326</v>
      </c>
      <c r="ET100" s="1" t="s">
        <v>177</v>
      </c>
      <c r="EV100" s="1" t="s">
        <v>326</v>
      </c>
      <c r="EW100" s="1" t="s">
        <v>177</v>
      </c>
      <c r="EX100" s="1" t="s">
        <v>188</v>
      </c>
      <c r="EY100" s="1" t="s">
        <v>177</v>
      </c>
      <c r="EZ100" s="1" t="s">
        <v>176</v>
      </c>
      <c r="FA100" s="1" t="s">
        <v>176</v>
      </c>
      <c r="FB100" s="1" t="s">
        <v>176</v>
      </c>
      <c r="FC100" s="1" t="s">
        <v>176</v>
      </c>
      <c r="FD100" s="1" t="s">
        <v>176</v>
      </c>
      <c r="FE100" s="1" t="s">
        <v>176</v>
      </c>
      <c r="FF100" s="1" t="s">
        <v>177</v>
      </c>
      <c r="FG100" s="1" t="s">
        <v>1482</v>
      </c>
      <c r="FH100" s="1" t="s">
        <v>176</v>
      </c>
      <c r="FL100" s="6"/>
    </row>
    <row r="101" spans="1:168" ht="15" customHeight="1">
      <c r="A101" s="5" t="s">
        <v>1483</v>
      </c>
      <c r="B101" s="1" t="s">
        <v>329</v>
      </c>
      <c r="C101" s="1" t="s">
        <v>1430</v>
      </c>
      <c r="D101" s="1" t="s">
        <v>176</v>
      </c>
      <c r="E101" s="1" t="s">
        <v>177</v>
      </c>
      <c r="F101" s="1" t="s">
        <v>176</v>
      </c>
      <c r="G101" s="1" t="s">
        <v>176</v>
      </c>
      <c r="H101" s="1" t="s">
        <v>176</v>
      </c>
      <c r="K101" s="1" t="s">
        <v>176</v>
      </c>
      <c r="L101" s="1" t="s">
        <v>176</v>
      </c>
      <c r="M101" s="1" t="s">
        <v>176</v>
      </c>
      <c r="N101" s="1" t="s">
        <v>176</v>
      </c>
      <c r="O101" s="1" t="s">
        <v>176</v>
      </c>
      <c r="P101" s="1" t="s">
        <v>176</v>
      </c>
      <c r="Q101" s="1" t="s">
        <v>176</v>
      </c>
      <c r="R101" s="1" t="s">
        <v>177</v>
      </c>
      <c r="T101" s="1" t="s">
        <v>1484</v>
      </c>
      <c r="U101" s="1" t="s">
        <v>1485</v>
      </c>
      <c r="V101" s="1" t="s">
        <v>176</v>
      </c>
      <c r="W101" s="1" t="s">
        <v>177</v>
      </c>
      <c r="X101" s="1" t="s">
        <v>177</v>
      </c>
      <c r="Y101" s="1" t="s">
        <v>176</v>
      </c>
      <c r="Z101" s="1" t="s">
        <v>176</v>
      </c>
      <c r="AA101" s="1" t="s">
        <v>176</v>
      </c>
      <c r="AB101" s="1" t="s">
        <v>176</v>
      </c>
      <c r="AC101" s="1" t="s">
        <v>1486</v>
      </c>
      <c r="AD101" s="1" t="s">
        <v>176</v>
      </c>
      <c r="AI101" s="1" t="s">
        <v>176</v>
      </c>
      <c r="AJ101" s="1" t="s">
        <v>177</v>
      </c>
      <c r="AK101" s="1" t="s">
        <v>176</v>
      </c>
      <c r="AL101" s="1" t="s">
        <v>176</v>
      </c>
      <c r="AM101" s="1" t="s">
        <v>176</v>
      </c>
      <c r="AN101" s="1" t="s">
        <v>176</v>
      </c>
      <c r="AO101" s="1" t="s">
        <v>176</v>
      </c>
      <c r="AP101" s="1" t="s">
        <v>176</v>
      </c>
      <c r="AQ101" s="1" t="s">
        <v>176</v>
      </c>
      <c r="AR101" s="1" t="s">
        <v>176</v>
      </c>
      <c r="AS101" s="1" t="s">
        <v>176</v>
      </c>
      <c r="AT101" s="1" t="s">
        <v>176</v>
      </c>
      <c r="AU101" s="1" t="s">
        <v>176</v>
      </c>
      <c r="AV101" s="1" t="s">
        <v>176</v>
      </c>
      <c r="AW101" s="1" t="s">
        <v>176</v>
      </c>
      <c r="AX101" s="1" t="s">
        <v>177</v>
      </c>
      <c r="AY101" s="1" t="s">
        <v>176</v>
      </c>
      <c r="AZ101" s="1" t="s">
        <v>176</v>
      </c>
      <c r="BA101" s="1" t="s">
        <v>176</v>
      </c>
      <c r="BB101" s="1" t="s">
        <v>176</v>
      </c>
      <c r="BC101" s="1" t="s">
        <v>176</v>
      </c>
      <c r="BD101" s="1" t="s">
        <v>176</v>
      </c>
      <c r="BE101" s="1" t="s">
        <v>176</v>
      </c>
      <c r="BF101" s="1" t="s">
        <v>176</v>
      </c>
      <c r="BG101" s="1" t="s">
        <v>176</v>
      </c>
      <c r="BH101" s="1" t="s">
        <v>176</v>
      </c>
      <c r="BJ101" s="1" t="s">
        <v>176</v>
      </c>
      <c r="BK101" s="1" t="s">
        <v>176</v>
      </c>
      <c r="BL101" s="1" t="s">
        <v>176</v>
      </c>
      <c r="BM101" s="1" t="s">
        <v>176</v>
      </c>
      <c r="BN101" s="1" t="s">
        <v>177</v>
      </c>
      <c r="BO101" s="1" t="s">
        <v>176</v>
      </c>
      <c r="BP101" s="1" t="s">
        <v>176</v>
      </c>
      <c r="BQ101" s="1" t="s">
        <v>176</v>
      </c>
      <c r="BR101" s="1" t="s">
        <v>176</v>
      </c>
      <c r="BS101" s="1" t="s">
        <v>177</v>
      </c>
      <c r="BT101" s="1" t="s">
        <v>176</v>
      </c>
      <c r="BU101" s="1" t="s">
        <v>176</v>
      </c>
      <c r="BV101" s="1" t="s">
        <v>176</v>
      </c>
      <c r="BW101" s="1" t="s">
        <v>176</v>
      </c>
      <c r="BY101" s="1" t="s">
        <v>177</v>
      </c>
      <c r="BZ101" s="1" t="s">
        <v>1487</v>
      </c>
      <c r="CA101" s="1" t="s">
        <v>176</v>
      </c>
      <c r="CD101" s="1" t="s">
        <v>177</v>
      </c>
      <c r="CE101" s="1" t="s">
        <v>214</v>
      </c>
      <c r="CG101" s="1" t="s">
        <v>1488</v>
      </c>
      <c r="CH101" s="1" t="s">
        <v>176</v>
      </c>
      <c r="CL101" s="1" t="s">
        <v>176</v>
      </c>
      <c r="CN101" s="1" t="s">
        <v>176</v>
      </c>
      <c r="CP101" s="1" t="s">
        <v>177</v>
      </c>
      <c r="CQ101" s="1" t="s">
        <v>1489</v>
      </c>
      <c r="CR101" s="1" t="s">
        <v>177</v>
      </c>
      <c r="CS101" s="1" t="s">
        <v>1490</v>
      </c>
      <c r="CT101" s="1" t="s">
        <v>177</v>
      </c>
      <c r="CU101" s="1" t="s">
        <v>1491</v>
      </c>
      <c r="CV101" s="1" t="s">
        <v>176</v>
      </c>
      <c r="CX101" s="1" t="s">
        <v>176</v>
      </c>
      <c r="CZ101" s="1" t="s">
        <v>188</v>
      </c>
      <c r="DA101" s="1" t="s">
        <v>1492</v>
      </c>
      <c r="DE101" s="1" t="s">
        <v>281</v>
      </c>
      <c r="DF101" s="1" t="s">
        <v>1493</v>
      </c>
      <c r="DG101" s="1" t="s">
        <v>176</v>
      </c>
      <c r="DI101" s="1" t="s">
        <v>176</v>
      </c>
      <c r="DK101" s="1" t="s">
        <v>177</v>
      </c>
      <c r="DL101" s="1" t="s">
        <v>1494</v>
      </c>
      <c r="DM101" s="1" t="s">
        <v>176</v>
      </c>
      <c r="DO101" s="1" t="s">
        <v>531</v>
      </c>
      <c r="DP101" s="1" t="s">
        <v>324</v>
      </c>
      <c r="DT101" s="1" t="s">
        <v>305</v>
      </c>
      <c r="DU101" s="1" t="s">
        <v>308</v>
      </c>
      <c r="DV101" s="1" t="s">
        <v>176</v>
      </c>
      <c r="DY101" s="1" t="s">
        <v>1495</v>
      </c>
      <c r="DZ101" s="1" t="s">
        <v>1496</v>
      </c>
      <c r="EA101" s="1" t="s">
        <v>176</v>
      </c>
      <c r="EC101" s="1" t="s">
        <v>177</v>
      </c>
      <c r="ED101" s="1" t="s">
        <v>244</v>
      </c>
      <c r="EE101" s="1" t="s">
        <v>1497</v>
      </c>
      <c r="EF101" s="1" t="s">
        <v>246</v>
      </c>
      <c r="EG101" s="1" t="s">
        <v>1498</v>
      </c>
      <c r="EH101" s="1" t="s">
        <v>177</v>
      </c>
      <c r="EI101" s="1" t="s">
        <v>177</v>
      </c>
      <c r="EJ101" s="1" t="s">
        <v>1499</v>
      </c>
      <c r="EM101" s="1" t="s">
        <v>177</v>
      </c>
      <c r="EN101" s="1" t="s">
        <v>326</v>
      </c>
      <c r="EO101" s="1" t="s">
        <v>177</v>
      </c>
      <c r="EQ101" s="1" t="s">
        <v>326</v>
      </c>
      <c r="ER101" s="1" t="s">
        <v>177</v>
      </c>
      <c r="ES101" s="1" t="s">
        <v>326</v>
      </c>
      <c r="ET101" s="1" t="s">
        <v>177</v>
      </c>
      <c r="EV101" s="1" t="s">
        <v>326</v>
      </c>
      <c r="EW101" s="1" t="s">
        <v>177</v>
      </c>
      <c r="EX101" s="1" t="s">
        <v>188</v>
      </c>
      <c r="EY101" s="1" t="s">
        <v>177</v>
      </c>
      <c r="EZ101" s="1" t="s">
        <v>176</v>
      </c>
      <c r="FA101" s="1" t="s">
        <v>176</v>
      </c>
      <c r="FB101" s="1" t="s">
        <v>176</v>
      </c>
      <c r="FC101" s="1" t="s">
        <v>176</v>
      </c>
      <c r="FD101" s="1" t="s">
        <v>176</v>
      </c>
      <c r="FE101" s="1" t="s">
        <v>176</v>
      </c>
      <c r="FF101" s="1" t="s">
        <v>177</v>
      </c>
      <c r="FG101" s="1" t="s">
        <v>1500</v>
      </c>
      <c r="FH101" s="1" t="s">
        <v>177</v>
      </c>
      <c r="FI101" s="1" t="s">
        <v>443</v>
      </c>
      <c r="FJ101" s="1" t="s">
        <v>290</v>
      </c>
      <c r="FK101" s="1" t="s">
        <v>1501</v>
      </c>
      <c r="FL101" s="6"/>
    </row>
    <row r="102" spans="1:168" ht="15" customHeight="1">
      <c r="A102" s="5" t="s">
        <v>1502</v>
      </c>
      <c r="B102" s="1" t="s">
        <v>67</v>
      </c>
      <c r="C102" s="1" t="s">
        <v>1430</v>
      </c>
      <c r="D102" s="1" t="s">
        <v>176</v>
      </c>
      <c r="E102" s="1" t="s">
        <v>177</v>
      </c>
      <c r="F102" s="1" t="s">
        <v>176</v>
      </c>
      <c r="G102" s="1" t="s">
        <v>176</v>
      </c>
      <c r="H102" s="1" t="s">
        <v>176</v>
      </c>
      <c r="K102" s="1" t="s">
        <v>177</v>
      </c>
      <c r="L102" s="1" t="s">
        <v>177</v>
      </c>
      <c r="M102" s="1" t="s">
        <v>176</v>
      </c>
      <c r="N102" s="1" t="s">
        <v>176</v>
      </c>
      <c r="O102" s="1" t="s">
        <v>176</v>
      </c>
      <c r="P102" s="1" t="s">
        <v>176</v>
      </c>
      <c r="Q102" s="1" t="s">
        <v>176</v>
      </c>
      <c r="R102" s="1" t="s">
        <v>176</v>
      </c>
      <c r="S102" s="1" t="s">
        <v>1503</v>
      </c>
      <c r="U102" s="1" t="s">
        <v>1504</v>
      </c>
      <c r="V102" s="1" t="s">
        <v>176</v>
      </c>
      <c r="W102" s="1" t="s">
        <v>176</v>
      </c>
      <c r="X102" s="1" t="s">
        <v>177</v>
      </c>
      <c r="Y102" s="1" t="s">
        <v>176</v>
      </c>
      <c r="Z102" s="1" t="s">
        <v>176</v>
      </c>
      <c r="AA102" s="1" t="s">
        <v>176</v>
      </c>
      <c r="AB102" s="1" t="s">
        <v>176</v>
      </c>
      <c r="AC102" s="1" t="s">
        <v>1505</v>
      </c>
      <c r="AD102" s="1" t="s">
        <v>208</v>
      </c>
      <c r="AE102" s="1" t="s">
        <v>176</v>
      </c>
      <c r="AF102" s="1" t="s">
        <v>176</v>
      </c>
      <c r="AG102" s="1" t="s">
        <v>1506</v>
      </c>
      <c r="AH102" s="1" t="s">
        <v>1507</v>
      </c>
      <c r="AI102" s="1" t="s">
        <v>176</v>
      </c>
      <c r="AJ102" s="1" t="s">
        <v>176</v>
      </c>
      <c r="AK102" s="1" t="s">
        <v>176</v>
      </c>
      <c r="AL102" s="1" t="s">
        <v>176</v>
      </c>
      <c r="AM102" s="1" t="s">
        <v>177</v>
      </c>
      <c r="AN102" s="1" t="s">
        <v>176</v>
      </c>
      <c r="AO102" s="1" t="s">
        <v>176</v>
      </c>
      <c r="AP102" s="1" t="s">
        <v>176</v>
      </c>
      <c r="AQ102" s="1" t="s">
        <v>176</v>
      </c>
      <c r="AR102" s="1" t="s">
        <v>176</v>
      </c>
      <c r="AS102" s="1" t="s">
        <v>176</v>
      </c>
      <c r="AT102" s="1" t="s">
        <v>176</v>
      </c>
      <c r="AU102" s="1" t="s">
        <v>176</v>
      </c>
      <c r="AV102" s="1" t="s">
        <v>176</v>
      </c>
      <c r="AW102" s="1" t="s">
        <v>176</v>
      </c>
      <c r="AX102" s="1" t="s">
        <v>176</v>
      </c>
      <c r="AY102" s="1" t="s">
        <v>176</v>
      </c>
      <c r="AZ102" s="1" t="s">
        <v>176</v>
      </c>
      <c r="BA102" s="1" t="s">
        <v>176</v>
      </c>
      <c r="BB102" s="1" t="s">
        <v>176</v>
      </c>
      <c r="BC102" s="1" t="s">
        <v>176</v>
      </c>
      <c r="BD102" s="1" t="s">
        <v>176</v>
      </c>
      <c r="BE102" s="1" t="s">
        <v>176</v>
      </c>
      <c r="BF102" s="1" t="s">
        <v>176</v>
      </c>
      <c r="BG102" s="1" t="s">
        <v>176</v>
      </c>
      <c r="BH102" s="1" t="s">
        <v>176</v>
      </c>
      <c r="BJ102" s="1" t="s">
        <v>176</v>
      </c>
      <c r="BK102" s="1" t="s">
        <v>176</v>
      </c>
      <c r="BL102" s="1" t="s">
        <v>176</v>
      </c>
      <c r="BM102" s="1" t="s">
        <v>176</v>
      </c>
      <c r="BN102" s="1" t="s">
        <v>176</v>
      </c>
      <c r="BO102" s="1" t="s">
        <v>176</v>
      </c>
      <c r="BP102" s="1" t="s">
        <v>176</v>
      </c>
      <c r="BQ102" s="1" t="s">
        <v>176</v>
      </c>
      <c r="BR102" s="1" t="s">
        <v>176</v>
      </c>
      <c r="BS102" s="1" t="s">
        <v>177</v>
      </c>
      <c r="BT102" s="1" t="s">
        <v>176</v>
      </c>
      <c r="BU102" s="1" t="s">
        <v>176</v>
      </c>
      <c r="BV102" s="1" t="s">
        <v>176</v>
      </c>
      <c r="BW102" s="1" t="s">
        <v>177</v>
      </c>
      <c r="BX102" s="1" t="s">
        <v>1508</v>
      </c>
      <c r="BY102" s="1" t="s">
        <v>176</v>
      </c>
      <c r="CA102" s="1" t="s">
        <v>176</v>
      </c>
      <c r="CD102" s="1" t="s">
        <v>176</v>
      </c>
      <c r="CH102" s="1" t="s">
        <v>176</v>
      </c>
      <c r="CL102" s="1" t="s">
        <v>176</v>
      </c>
      <c r="CN102" s="1" t="s">
        <v>176</v>
      </c>
      <c r="CP102" s="1" t="s">
        <v>176</v>
      </c>
      <c r="CR102" s="1" t="s">
        <v>177</v>
      </c>
      <c r="CS102" s="1" t="s">
        <v>1509</v>
      </c>
      <c r="CT102" s="1" t="s">
        <v>177</v>
      </c>
      <c r="CU102" s="1" t="s">
        <v>1510</v>
      </c>
      <c r="CV102" s="1" t="s">
        <v>176</v>
      </c>
      <c r="CX102" s="1" t="s">
        <v>177</v>
      </c>
      <c r="CY102" s="1" t="s">
        <v>1511</v>
      </c>
      <c r="CZ102" s="1" t="s">
        <v>188</v>
      </c>
      <c r="DA102" s="1" t="s">
        <v>1512</v>
      </c>
      <c r="DE102" s="1" t="s">
        <v>281</v>
      </c>
      <c r="DF102" s="1" t="s">
        <v>1513</v>
      </c>
      <c r="DG102" s="1" t="s">
        <v>176</v>
      </c>
      <c r="DI102" s="1" t="s">
        <v>176</v>
      </c>
      <c r="DK102" s="1" t="s">
        <v>176</v>
      </c>
      <c r="DM102" s="1" t="s">
        <v>176</v>
      </c>
      <c r="DO102" s="1" t="s">
        <v>305</v>
      </c>
      <c r="DP102" s="1" t="s">
        <v>324</v>
      </c>
      <c r="DT102" s="1" t="s">
        <v>305</v>
      </c>
      <c r="DU102" s="1" t="s">
        <v>308</v>
      </c>
      <c r="DV102" s="1" t="s">
        <v>176</v>
      </c>
      <c r="DY102" s="1" t="s">
        <v>1514</v>
      </c>
      <c r="DZ102" s="1" t="s">
        <v>198</v>
      </c>
      <c r="EA102" s="1" t="s">
        <v>176</v>
      </c>
      <c r="EC102" s="1" t="s">
        <v>177</v>
      </c>
      <c r="ED102" s="1" t="s">
        <v>537</v>
      </c>
      <c r="EE102" s="1" t="s">
        <v>1515</v>
      </c>
      <c r="EF102" s="1" t="s">
        <v>246</v>
      </c>
      <c r="EG102" s="1" t="s">
        <v>1516</v>
      </c>
      <c r="EH102" s="1" t="s">
        <v>177</v>
      </c>
      <c r="EI102" s="1" t="s">
        <v>177</v>
      </c>
      <c r="EJ102" s="1" t="s">
        <v>1517</v>
      </c>
      <c r="EM102" s="1" t="s">
        <v>176</v>
      </c>
      <c r="ER102" s="1" t="s">
        <v>177</v>
      </c>
      <c r="ES102" s="1" t="s">
        <v>176</v>
      </c>
      <c r="ET102" s="1" t="s">
        <v>176</v>
      </c>
      <c r="EW102" s="1" t="s">
        <v>177</v>
      </c>
      <c r="EX102" s="1" t="s">
        <v>188</v>
      </c>
      <c r="EY102" s="1" t="s">
        <v>177</v>
      </c>
      <c r="EZ102" s="1" t="s">
        <v>176</v>
      </c>
      <c r="FA102" s="1" t="s">
        <v>176</v>
      </c>
      <c r="FB102" s="1" t="s">
        <v>176</v>
      </c>
      <c r="FC102" s="1" t="s">
        <v>176</v>
      </c>
      <c r="FD102" s="1" t="s">
        <v>176</v>
      </c>
      <c r="FE102" s="1" t="s">
        <v>176</v>
      </c>
      <c r="FF102" s="1" t="s">
        <v>177</v>
      </c>
      <c r="FG102" s="1" t="s">
        <v>1482</v>
      </c>
      <c r="FH102" s="1" t="s">
        <v>176</v>
      </c>
      <c r="FL102" s="6"/>
    </row>
    <row r="103" spans="1:168" ht="15" customHeight="1">
      <c r="A103" s="5" t="s">
        <v>1518</v>
      </c>
      <c r="B103" s="1" t="s">
        <v>542</v>
      </c>
      <c r="C103" s="1" t="s">
        <v>1430</v>
      </c>
      <c r="D103" s="1" t="s">
        <v>176</v>
      </c>
      <c r="E103" s="1" t="s">
        <v>177</v>
      </c>
      <c r="F103" s="1" t="s">
        <v>176</v>
      </c>
      <c r="G103" s="1" t="s">
        <v>176</v>
      </c>
      <c r="H103" s="1" t="s">
        <v>176</v>
      </c>
      <c r="K103" s="1" t="s">
        <v>177</v>
      </c>
      <c r="L103" s="1" t="s">
        <v>176</v>
      </c>
      <c r="M103" s="1" t="s">
        <v>176</v>
      </c>
      <c r="N103" s="1" t="s">
        <v>176</v>
      </c>
      <c r="O103" s="1" t="s">
        <v>176</v>
      </c>
      <c r="P103" s="1" t="s">
        <v>176</v>
      </c>
      <c r="Q103" s="1" t="s">
        <v>176</v>
      </c>
      <c r="R103" s="1" t="s">
        <v>176</v>
      </c>
      <c r="S103" s="12" t="s">
        <v>1463</v>
      </c>
      <c r="U103" s="7" t="s">
        <v>1464</v>
      </c>
      <c r="V103" s="1" t="s">
        <v>177</v>
      </c>
      <c r="W103" s="1" t="s">
        <v>177</v>
      </c>
      <c r="X103" s="1" t="s">
        <v>177</v>
      </c>
      <c r="Y103" s="1" t="s">
        <v>176</v>
      </c>
      <c r="Z103" s="1" t="s">
        <v>176</v>
      </c>
      <c r="AA103" s="1" t="s">
        <v>176</v>
      </c>
      <c r="AB103" s="1" t="s">
        <v>176</v>
      </c>
      <c r="AC103" s="1" t="s">
        <v>1465</v>
      </c>
      <c r="AD103" s="1" t="s">
        <v>208</v>
      </c>
      <c r="AE103" s="1" t="s">
        <v>177</v>
      </c>
      <c r="AG103" s="1" t="s">
        <v>1519</v>
      </c>
      <c r="AH103" s="1" t="s">
        <v>1467</v>
      </c>
      <c r="AI103" s="1" t="s">
        <v>176</v>
      </c>
      <c r="AJ103" s="1" t="s">
        <v>176</v>
      </c>
      <c r="AK103" s="1" t="s">
        <v>176</v>
      </c>
      <c r="AL103" s="1" t="s">
        <v>176</v>
      </c>
      <c r="AM103" s="1" t="s">
        <v>176</v>
      </c>
      <c r="AN103" s="1" t="s">
        <v>176</v>
      </c>
      <c r="AO103" s="1" t="s">
        <v>176</v>
      </c>
      <c r="AP103" s="1" t="s">
        <v>176</v>
      </c>
      <c r="AQ103" s="1" t="s">
        <v>176</v>
      </c>
      <c r="AR103" s="1" t="s">
        <v>176</v>
      </c>
      <c r="AS103" s="1" t="s">
        <v>176</v>
      </c>
      <c r="AT103" s="1" t="s">
        <v>176</v>
      </c>
      <c r="AU103" s="1" t="s">
        <v>176</v>
      </c>
      <c r="AV103" s="1" t="s">
        <v>176</v>
      </c>
      <c r="AW103" s="1" t="s">
        <v>176</v>
      </c>
      <c r="AX103" s="1" t="s">
        <v>176</v>
      </c>
      <c r="AY103" s="1" t="s">
        <v>177</v>
      </c>
      <c r="AZ103" s="1" t="s">
        <v>176</v>
      </c>
      <c r="BA103" s="1" t="s">
        <v>176</v>
      </c>
      <c r="BB103" s="1" t="s">
        <v>176</v>
      </c>
      <c r="BC103" s="1" t="s">
        <v>176</v>
      </c>
      <c r="BD103" s="1" t="s">
        <v>176</v>
      </c>
      <c r="BE103" s="1" t="s">
        <v>176</v>
      </c>
      <c r="BF103" s="1" t="s">
        <v>176</v>
      </c>
      <c r="BG103" s="1" t="s">
        <v>176</v>
      </c>
      <c r="BH103" s="1" t="s">
        <v>176</v>
      </c>
      <c r="BJ103" s="1" t="s">
        <v>176</v>
      </c>
      <c r="BK103" s="1" t="s">
        <v>176</v>
      </c>
      <c r="BL103" s="1" t="s">
        <v>176</v>
      </c>
      <c r="BM103" s="1" t="s">
        <v>176</v>
      </c>
      <c r="BN103" s="1" t="s">
        <v>176</v>
      </c>
      <c r="BO103" s="1" t="s">
        <v>176</v>
      </c>
      <c r="BP103" s="1" t="s">
        <v>177</v>
      </c>
      <c r="BQ103" s="1" t="s">
        <v>176</v>
      </c>
      <c r="BR103" s="1" t="s">
        <v>177</v>
      </c>
      <c r="BS103" s="1" t="s">
        <v>177</v>
      </c>
      <c r="BT103" s="1" t="s">
        <v>176</v>
      </c>
      <c r="BU103" s="1" t="s">
        <v>176</v>
      </c>
      <c r="BV103" s="1" t="s">
        <v>176</v>
      </c>
      <c r="BW103" s="1" t="s">
        <v>176</v>
      </c>
      <c r="BY103" s="1" t="s">
        <v>176</v>
      </c>
      <c r="CA103" s="1" t="s">
        <v>177</v>
      </c>
      <c r="CB103" s="1" t="s">
        <v>1364</v>
      </c>
      <c r="CC103" s="1" t="s">
        <v>1468</v>
      </c>
      <c r="CD103" s="1" t="s">
        <v>177</v>
      </c>
      <c r="CE103" s="1" t="s">
        <v>214</v>
      </c>
      <c r="CG103" s="1" t="s">
        <v>1469</v>
      </c>
      <c r="CH103" s="1" t="s">
        <v>176</v>
      </c>
      <c r="CL103" s="1" t="s">
        <v>177</v>
      </c>
      <c r="CM103" s="1" t="s">
        <v>1520</v>
      </c>
      <c r="CN103" s="1" t="s">
        <v>177</v>
      </c>
      <c r="CO103" s="1" t="s">
        <v>1471</v>
      </c>
      <c r="CP103" s="1" t="s">
        <v>176</v>
      </c>
      <c r="CR103" s="1" t="s">
        <v>176</v>
      </c>
      <c r="CT103" s="1" t="s">
        <v>177</v>
      </c>
      <c r="CU103" s="1" t="s">
        <v>1472</v>
      </c>
      <c r="CV103" s="1" t="s">
        <v>176</v>
      </c>
      <c r="CX103" s="1" t="s">
        <v>177</v>
      </c>
      <c r="CY103" s="1" t="s">
        <v>1473</v>
      </c>
      <c r="CZ103" s="1" t="s">
        <v>303</v>
      </c>
      <c r="DB103" s="1" t="s">
        <v>214</v>
      </c>
      <c r="DD103" s="1" t="s">
        <v>1474</v>
      </c>
      <c r="DG103" s="1" t="s">
        <v>177</v>
      </c>
      <c r="DH103" s="1" t="s">
        <v>1475</v>
      </c>
      <c r="DI103" s="1" t="s">
        <v>177</v>
      </c>
      <c r="DJ103" s="1" t="s">
        <v>1476</v>
      </c>
      <c r="DK103" s="1" t="s">
        <v>177</v>
      </c>
      <c r="DL103" s="1" t="s">
        <v>1477</v>
      </c>
      <c r="DM103" s="1" t="s">
        <v>176</v>
      </c>
      <c r="DO103" s="1" t="s">
        <v>949</v>
      </c>
      <c r="DP103" s="1" t="s">
        <v>194</v>
      </c>
      <c r="DQ103" s="1" t="s">
        <v>1478</v>
      </c>
      <c r="DR103" s="1" t="s">
        <v>177</v>
      </c>
      <c r="DT103" s="1" t="s">
        <v>196</v>
      </c>
      <c r="DV103" s="1" t="s">
        <v>176</v>
      </c>
      <c r="DY103" s="1" t="s">
        <v>1521</v>
      </c>
      <c r="DZ103" s="1" t="s">
        <v>198</v>
      </c>
      <c r="EA103" s="1" t="s">
        <v>176</v>
      </c>
      <c r="EC103" s="1" t="s">
        <v>177</v>
      </c>
      <c r="ED103" s="1" t="s">
        <v>537</v>
      </c>
      <c r="EE103" s="1" t="s">
        <v>1479</v>
      </c>
      <c r="EF103" s="1" t="s">
        <v>246</v>
      </c>
      <c r="EG103" s="1" t="s">
        <v>1480</v>
      </c>
      <c r="EH103" s="1" t="s">
        <v>177</v>
      </c>
      <c r="EI103" s="1" t="s">
        <v>177</v>
      </c>
      <c r="EJ103" s="1" t="s">
        <v>1481</v>
      </c>
      <c r="EM103" s="1" t="s">
        <v>176</v>
      </c>
      <c r="ER103" s="1" t="s">
        <v>177</v>
      </c>
      <c r="ES103" s="1" t="s">
        <v>326</v>
      </c>
      <c r="ET103" s="1" t="s">
        <v>177</v>
      </c>
      <c r="EV103" s="1" t="s">
        <v>326</v>
      </c>
      <c r="EW103" s="1" t="s">
        <v>177</v>
      </c>
      <c r="EX103" s="1" t="s">
        <v>188</v>
      </c>
      <c r="EY103" s="1" t="s">
        <v>177</v>
      </c>
      <c r="EZ103" s="1" t="s">
        <v>176</v>
      </c>
      <c r="FA103" s="1" t="s">
        <v>176</v>
      </c>
      <c r="FB103" s="1" t="s">
        <v>176</v>
      </c>
      <c r="FC103" s="1" t="s">
        <v>176</v>
      </c>
      <c r="FD103" s="1" t="s">
        <v>176</v>
      </c>
      <c r="FE103" s="1" t="s">
        <v>176</v>
      </c>
      <c r="FF103" s="1" t="s">
        <v>177</v>
      </c>
      <c r="FG103" s="1" t="s">
        <v>1482</v>
      </c>
      <c r="FH103" s="1" t="s">
        <v>176</v>
      </c>
      <c r="FL103" s="6"/>
    </row>
    <row r="104" spans="1:168" ht="15" customHeight="1">
      <c r="A104" s="5" t="s">
        <v>1522</v>
      </c>
      <c r="B104" s="1" t="s">
        <v>329</v>
      </c>
      <c r="C104" s="1" t="s">
        <v>1430</v>
      </c>
      <c r="D104" s="1" t="s">
        <v>176</v>
      </c>
      <c r="E104" s="1" t="s">
        <v>177</v>
      </c>
      <c r="F104" s="1" t="s">
        <v>176</v>
      </c>
      <c r="G104" s="1" t="s">
        <v>176</v>
      </c>
      <c r="H104" s="1" t="s">
        <v>176</v>
      </c>
      <c r="K104" s="1" t="s">
        <v>176</v>
      </c>
      <c r="L104" s="1" t="s">
        <v>176</v>
      </c>
      <c r="M104" s="1" t="s">
        <v>176</v>
      </c>
      <c r="N104" s="1" t="s">
        <v>176</v>
      </c>
      <c r="O104" s="1" t="s">
        <v>176</v>
      </c>
      <c r="P104" s="1" t="s">
        <v>176</v>
      </c>
      <c r="Q104" s="1" t="s">
        <v>176</v>
      </c>
      <c r="R104" s="1" t="s">
        <v>177</v>
      </c>
      <c r="T104" s="1" t="s">
        <v>1523</v>
      </c>
      <c r="U104" s="1" t="s">
        <v>1524</v>
      </c>
      <c r="V104" s="1" t="s">
        <v>176</v>
      </c>
      <c r="W104" s="1" t="s">
        <v>176</v>
      </c>
      <c r="X104" s="1" t="s">
        <v>177</v>
      </c>
      <c r="Y104" s="1" t="s">
        <v>176</v>
      </c>
      <c r="Z104" s="1" t="s">
        <v>176</v>
      </c>
      <c r="AA104" s="1" t="s">
        <v>176</v>
      </c>
      <c r="AB104" s="1" t="s">
        <v>176</v>
      </c>
      <c r="AC104" s="1" t="s">
        <v>1525</v>
      </c>
      <c r="AD104" s="1" t="s">
        <v>176</v>
      </c>
      <c r="AI104" s="1" t="s">
        <v>176</v>
      </c>
      <c r="AJ104" s="1" t="s">
        <v>177</v>
      </c>
      <c r="AK104" s="1" t="s">
        <v>176</v>
      </c>
      <c r="AL104" s="1" t="s">
        <v>176</v>
      </c>
      <c r="AM104" s="1" t="s">
        <v>176</v>
      </c>
      <c r="AN104" s="1" t="s">
        <v>176</v>
      </c>
      <c r="AO104" s="1" t="s">
        <v>177</v>
      </c>
      <c r="AP104" s="1" t="s">
        <v>176</v>
      </c>
      <c r="AQ104" s="1" t="s">
        <v>176</v>
      </c>
      <c r="AR104" s="1" t="s">
        <v>176</v>
      </c>
      <c r="AS104" s="1" t="s">
        <v>176</v>
      </c>
      <c r="AT104" s="1" t="s">
        <v>176</v>
      </c>
      <c r="AU104" s="1" t="s">
        <v>176</v>
      </c>
      <c r="AV104" s="1" t="s">
        <v>177</v>
      </c>
      <c r="AW104" s="1" t="s">
        <v>176</v>
      </c>
      <c r="AX104" s="1" t="s">
        <v>176</v>
      </c>
      <c r="AY104" s="1" t="s">
        <v>176</v>
      </c>
      <c r="AZ104" s="1" t="s">
        <v>176</v>
      </c>
      <c r="BA104" s="1" t="s">
        <v>176</v>
      </c>
      <c r="BB104" s="1" t="s">
        <v>176</v>
      </c>
      <c r="BC104" s="1" t="s">
        <v>176</v>
      </c>
      <c r="BD104" s="1" t="s">
        <v>176</v>
      </c>
      <c r="BE104" s="1" t="s">
        <v>176</v>
      </c>
      <c r="BF104" s="1" t="s">
        <v>176</v>
      </c>
      <c r="BG104" s="1" t="s">
        <v>176</v>
      </c>
      <c r="BH104" s="1" t="s">
        <v>176</v>
      </c>
      <c r="BJ104" s="1" t="s">
        <v>176</v>
      </c>
      <c r="BK104" s="1" t="s">
        <v>176</v>
      </c>
      <c r="BL104" s="1" t="s">
        <v>177</v>
      </c>
      <c r="BM104" s="1" t="s">
        <v>176</v>
      </c>
      <c r="BN104" s="1" t="s">
        <v>176</v>
      </c>
      <c r="BO104" s="1" t="s">
        <v>176</v>
      </c>
      <c r="BP104" s="1" t="s">
        <v>176</v>
      </c>
      <c r="BQ104" s="1" t="s">
        <v>176</v>
      </c>
      <c r="BR104" s="1" t="s">
        <v>176</v>
      </c>
      <c r="BS104" s="1" t="s">
        <v>177</v>
      </c>
      <c r="BT104" s="1" t="s">
        <v>176</v>
      </c>
      <c r="BU104" s="1" t="s">
        <v>176</v>
      </c>
      <c r="BV104" s="1" t="s">
        <v>176</v>
      </c>
      <c r="BW104" s="1" t="s">
        <v>176</v>
      </c>
      <c r="BY104" s="1" t="s">
        <v>177</v>
      </c>
      <c r="BZ104" s="1" t="s">
        <v>1526</v>
      </c>
      <c r="CA104" s="1" t="s">
        <v>176</v>
      </c>
      <c r="CD104" s="1" t="s">
        <v>176</v>
      </c>
      <c r="CH104" s="1" t="s">
        <v>176</v>
      </c>
      <c r="CL104" s="1" t="s">
        <v>176</v>
      </c>
      <c r="CN104" s="1" t="s">
        <v>176</v>
      </c>
      <c r="CP104" s="1" t="s">
        <v>177</v>
      </c>
      <c r="CQ104" s="1" t="s">
        <v>1527</v>
      </c>
      <c r="CR104" s="1" t="s">
        <v>177</v>
      </c>
      <c r="CS104" s="1" t="s">
        <v>1528</v>
      </c>
      <c r="CT104" s="1" t="s">
        <v>177</v>
      </c>
      <c r="CU104" s="1" t="s">
        <v>1529</v>
      </c>
      <c r="CV104" s="1" t="s">
        <v>176</v>
      </c>
      <c r="CX104" s="1" t="s">
        <v>177</v>
      </c>
      <c r="CY104" s="1" t="s">
        <v>1530</v>
      </c>
      <c r="CZ104" s="1" t="s">
        <v>188</v>
      </c>
      <c r="DA104" s="1" t="s">
        <v>1531</v>
      </c>
      <c r="DE104" s="1" t="s">
        <v>241</v>
      </c>
      <c r="DG104" s="1" t="s">
        <v>176</v>
      </c>
      <c r="DI104" s="1" t="s">
        <v>176</v>
      </c>
      <c r="DK104" s="1" t="s">
        <v>176</v>
      </c>
      <c r="DM104" s="1" t="s">
        <v>176</v>
      </c>
      <c r="DO104" s="1" t="s">
        <v>305</v>
      </c>
      <c r="DP104" s="1" t="s">
        <v>324</v>
      </c>
      <c r="DT104" s="1" t="s">
        <v>305</v>
      </c>
      <c r="DU104" s="1" t="s">
        <v>308</v>
      </c>
      <c r="EA104" s="1" t="s">
        <v>176</v>
      </c>
      <c r="EC104" s="1" t="s">
        <v>177</v>
      </c>
      <c r="ED104" s="1" t="s">
        <v>244</v>
      </c>
      <c r="EE104" s="1" t="s">
        <v>1532</v>
      </c>
      <c r="EF104" s="1" t="s">
        <v>246</v>
      </c>
      <c r="EG104" s="1" t="s">
        <v>1533</v>
      </c>
      <c r="EH104" s="1" t="s">
        <v>177</v>
      </c>
      <c r="EI104" s="1" t="s">
        <v>177</v>
      </c>
      <c r="EJ104" s="1" t="s">
        <v>1534</v>
      </c>
      <c r="EM104" s="1" t="s">
        <v>177</v>
      </c>
      <c r="EN104" s="1" t="s">
        <v>326</v>
      </c>
      <c r="EO104" s="1" t="s">
        <v>177</v>
      </c>
      <c r="EQ104" s="1" t="s">
        <v>326</v>
      </c>
      <c r="ER104" s="1" t="s">
        <v>177</v>
      </c>
      <c r="ES104" s="1" t="s">
        <v>326</v>
      </c>
      <c r="ET104" s="1" t="s">
        <v>177</v>
      </c>
      <c r="EV104" s="1" t="s">
        <v>326</v>
      </c>
      <c r="EW104" s="1" t="s">
        <v>177</v>
      </c>
      <c r="EX104" s="1" t="s">
        <v>188</v>
      </c>
      <c r="EY104" s="1" t="s">
        <v>177</v>
      </c>
      <c r="EZ104" s="1" t="s">
        <v>176</v>
      </c>
      <c r="FA104" s="1" t="s">
        <v>176</v>
      </c>
      <c r="FB104" s="1" t="s">
        <v>176</v>
      </c>
      <c r="FC104" s="1" t="s">
        <v>176</v>
      </c>
      <c r="FD104" s="1" t="s">
        <v>176</v>
      </c>
      <c r="FE104" s="1" t="s">
        <v>176</v>
      </c>
      <c r="FF104" s="1" t="s">
        <v>177</v>
      </c>
      <c r="FG104" s="1" t="s">
        <v>1535</v>
      </c>
      <c r="FH104" s="1" t="s">
        <v>177</v>
      </c>
      <c r="FI104" s="1" t="s">
        <v>443</v>
      </c>
      <c r="FJ104" s="1" t="s">
        <v>290</v>
      </c>
      <c r="FL104" s="6"/>
    </row>
    <row r="105" spans="1:168" ht="15" customHeight="1">
      <c r="A105" s="5" t="s">
        <v>1536</v>
      </c>
      <c r="B105" s="1" t="s">
        <v>204</v>
      </c>
      <c r="C105" s="1" t="s">
        <v>1430</v>
      </c>
      <c r="D105" s="1" t="s">
        <v>176</v>
      </c>
      <c r="E105" s="1" t="s">
        <v>176</v>
      </c>
      <c r="F105" s="1" t="s">
        <v>177</v>
      </c>
      <c r="G105" s="1" t="s">
        <v>177</v>
      </c>
      <c r="H105" s="1" t="s">
        <v>176</v>
      </c>
      <c r="K105" s="1" t="s">
        <v>177</v>
      </c>
      <c r="L105" s="1" t="s">
        <v>177</v>
      </c>
      <c r="M105" s="1" t="s">
        <v>176</v>
      </c>
      <c r="N105" s="1" t="s">
        <v>177</v>
      </c>
      <c r="O105" s="1" t="s">
        <v>176</v>
      </c>
      <c r="P105" s="1" t="s">
        <v>176</v>
      </c>
      <c r="Q105" s="1" t="s">
        <v>176</v>
      </c>
      <c r="R105" s="1" t="s">
        <v>176</v>
      </c>
      <c r="S105" s="1" t="s">
        <v>1537</v>
      </c>
      <c r="U105" s="1" t="s">
        <v>1538</v>
      </c>
      <c r="V105" s="1" t="s">
        <v>177</v>
      </c>
      <c r="W105" s="1" t="s">
        <v>177</v>
      </c>
      <c r="X105" s="1" t="s">
        <v>177</v>
      </c>
      <c r="Y105" s="1" t="s">
        <v>176</v>
      </c>
      <c r="Z105" s="1" t="s">
        <v>176</v>
      </c>
      <c r="AA105" s="1" t="s">
        <v>176</v>
      </c>
      <c r="AB105" s="1" t="s">
        <v>176</v>
      </c>
      <c r="AC105" s="1" t="s">
        <v>918</v>
      </c>
      <c r="AD105" s="1" t="s">
        <v>208</v>
      </c>
      <c r="AE105" s="1" t="s">
        <v>177</v>
      </c>
      <c r="AG105" s="1" t="s">
        <v>1539</v>
      </c>
      <c r="AH105" s="1" t="s">
        <v>1540</v>
      </c>
      <c r="AI105" s="1" t="s">
        <v>176</v>
      </c>
      <c r="AJ105" s="1" t="s">
        <v>176</v>
      </c>
      <c r="AK105" s="1" t="s">
        <v>176</v>
      </c>
      <c r="AL105" s="1" t="s">
        <v>176</v>
      </c>
      <c r="AM105" s="1" t="s">
        <v>176</v>
      </c>
      <c r="AN105" s="1" t="s">
        <v>176</v>
      </c>
      <c r="AO105" s="1" t="s">
        <v>177</v>
      </c>
      <c r="AP105" s="1" t="s">
        <v>176</v>
      </c>
      <c r="AQ105" s="1" t="s">
        <v>176</v>
      </c>
      <c r="AR105" s="1" t="s">
        <v>176</v>
      </c>
      <c r="AS105" s="1" t="s">
        <v>176</v>
      </c>
      <c r="AT105" s="1" t="s">
        <v>176</v>
      </c>
      <c r="AU105" s="1" t="s">
        <v>176</v>
      </c>
      <c r="AV105" s="1" t="s">
        <v>176</v>
      </c>
      <c r="AW105" s="1" t="s">
        <v>176</v>
      </c>
      <c r="AX105" s="1" t="s">
        <v>176</v>
      </c>
      <c r="AY105" s="1" t="s">
        <v>176</v>
      </c>
      <c r="AZ105" s="1" t="s">
        <v>176</v>
      </c>
      <c r="BA105" s="1" t="s">
        <v>177</v>
      </c>
      <c r="BB105" s="1" t="s">
        <v>176</v>
      </c>
      <c r="BC105" s="1" t="s">
        <v>176</v>
      </c>
      <c r="BD105" s="1" t="s">
        <v>176</v>
      </c>
      <c r="BE105" s="1" t="s">
        <v>176</v>
      </c>
      <c r="BF105" s="1" t="s">
        <v>176</v>
      </c>
      <c r="BG105" s="1" t="s">
        <v>176</v>
      </c>
      <c r="BH105" s="1" t="s">
        <v>176</v>
      </c>
      <c r="BJ105" s="1" t="s">
        <v>177</v>
      </c>
      <c r="BK105" s="1" t="s">
        <v>176</v>
      </c>
      <c r="BL105" s="1" t="s">
        <v>176</v>
      </c>
      <c r="BM105" s="1" t="s">
        <v>176</v>
      </c>
      <c r="BN105" s="1" t="s">
        <v>176</v>
      </c>
      <c r="BO105" s="1" t="s">
        <v>177</v>
      </c>
      <c r="BP105" s="1" t="s">
        <v>177</v>
      </c>
      <c r="BQ105" s="1" t="s">
        <v>176</v>
      </c>
      <c r="BR105" s="1" t="s">
        <v>176</v>
      </c>
      <c r="BS105" s="1" t="s">
        <v>176</v>
      </c>
      <c r="BT105" s="1" t="s">
        <v>176</v>
      </c>
      <c r="BU105" s="1" t="s">
        <v>176</v>
      </c>
      <c r="BV105" s="1" t="s">
        <v>176</v>
      </c>
      <c r="BW105" s="1" t="s">
        <v>177</v>
      </c>
      <c r="BX105" s="1" t="s">
        <v>1541</v>
      </c>
      <c r="BY105" s="1" t="s">
        <v>177</v>
      </c>
      <c r="BZ105" s="1" t="s">
        <v>1542</v>
      </c>
      <c r="CA105" s="1" t="s">
        <v>177</v>
      </c>
      <c r="CB105" s="1" t="s">
        <v>214</v>
      </c>
      <c r="CC105" s="1" t="s">
        <v>1543</v>
      </c>
      <c r="CD105" s="1" t="s">
        <v>177</v>
      </c>
      <c r="CE105" s="1" t="s">
        <v>214</v>
      </c>
      <c r="CG105" s="1" t="s">
        <v>1544</v>
      </c>
      <c r="CH105" s="1" t="s">
        <v>176</v>
      </c>
      <c r="CL105" s="1" t="s">
        <v>177</v>
      </c>
      <c r="CM105" s="1" t="s">
        <v>1545</v>
      </c>
      <c r="CN105" s="1" t="s">
        <v>177</v>
      </c>
      <c r="CO105" s="1" t="s">
        <v>1546</v>
      </c>
      <c r="CP105" s="1" t="s">
        <v>176</v>
      </c>
      <c r="CR105" s="1" t="s">
        <v>177</v>
      </c>
      <c r="CS105" s="1" t="s">
        <v>1547</v>
      </c>
      <c r="CT105" s="1" t="s">
        <v>176</v>
      </c>
      <c r="CV105" s="1" t="s">
        <v>176</v>
      </c>
      <c r="CX105" s="1" t="s">
        <v>177</v>
      </c>
      <c r="CY105" s="1" t="s">
        <v>1548</v>
      </c>
      <c r="CZ105" s="1" t="s">
        <v>188</v>
      </c>
      <c r="DA105" s="1" t="s">
        <v>1549</v>
      </c>
      <c r="DE105" s="1" t="s">
        <v>281</v>
      </c>
      <c r="DF105" s="1" t="s">
        <v>1550</v>
      </c>
      <c r="DG105" s="1" t="s">
        <v>176</v>
      </c>
      <c r="DI105" s="1" t="s">
        <v>176</v>
      </c>
      <c r="DK105" s="1" t="s">
        <v>176</v>
      </c>
      <c r="DM105" s="1" t="s">
        <v>176</v>
      </c>
      <c r="DO105" s="1" t="s">
        <v>305</v>
      </c>
      <c r="DP105" s="1" t="s">
        <v>324</v>
      </c>
      <c r="DT105" s="1" t="s">
        <v>305</v>
      </c>
      <c r="DU105" s="1" t="s">
        <v>308</v>
      </c>
      <c r="DV105" s="1" t="s">
        <v>176</v>
      </c>
      <c r="DY105" s="1" t="s">
        <v>1551</v>
      </c>
      <c r="DZ105" s="1" t="s">
        <v>1552</v>
      </c>
      <c r="EA105" s="1" t="s">
        <v>177</v>
      </c>
      <c r="EB105" s="1" t="s">
        <v>1553</v>
      </c>
      <c r="EC105" s="1" t="s">
        <v>177</v>
      </c>
      <c r="ED105" s="1" t="s">
        <v>244</v>
      </c>
      <c r="EE105" s="1" t="s">
        <v>1554</v>
      </c>
      <c r="EF105" s="1" t="s">
        <v>246</v>
      </c>
      <c r="EG105" s="1" t="s">
        <v>1555</v>
      </c>
      <c r="EH105" s="1" t="s">
        <v>177</v>
      </c>
      <c r="EI105" s="1" t="s">
        <v>176</v>
      </c>
      <c r="EM105" s="1" t="s">
        <v>176</v>
      </c>
      <c r="ER105" s="1" t="s">
        <v>176</v>
      </c>
      <c r="EW105" s="1" t="s">
        <v>176</v>
      </c>
      <c r="FH105" s="1" t="s">
        <v>177</v>
      </c>
      <c r="FI105" s="1" t="s">
        <v>443</v>
      </c>
      <c r="FJ105" s="1" t="s">
        <v>290</v>
      </c>
      <c r="FL105" s="6"/>
    </row>
    <row r="106" spans="1:168" ht="15" customHeight="1">
      <c r="A106" s="5" t="s">
        <v>1556</v>
      </c>
      <c r="B106" s="1" t="s">
        <v>542</v>
      </c>
      <c r="C106" s="1" t="s">
        <v>1430</v>
      </c>
      <c r="D106" s="1" t="s">
        <v>176</v>
      </c>
      <c r="E106" s="1" t="s">
        <v>177</v>
      </c>
      <c r="F106" s="1" t="s">
        <v>177</v>
      </c>
      <c r="G106" s="1" t="s">
        <v>176</v>
      </c>
      <c r="H106" s="1" t="s">
        <v>176</v>
      </c>
      <c r="K106" s="1" t="s">
        <v>177</v>
      </c>
      <c r="L106" s="1" t="s">
        <v>177</v>
      </c>
      <c r="M106" s="1" t="s">
        <v>176</v>
      </c>
      <c r="N106" s="1" t="s">
        <v>176</v>
      </c>
      <c r="O106" s="1" t="s">
        <v>176</v>
      </c>
      <c r="P106" s="1" t="s">
        <v>176</v>
      </c>
      <c r="Q106" s="1" t="s">
        <v>176</v>
      </c>
      <c r="R106" s="1" t="s">
        <v>176</v>
      </c>
      <c r="S106" s="1" t="s">
        <v>1557</v>
      </c>
      <c r="U106" s="7" t="s">
        <v>1558</v>
      </c>
      <c r="V106" s="1" t="s">
        <v>176</v>
      </c>
      <c r="W106" s="1" t="s">
        <v>177</v>
      </c>
      <c r="X106" s="1" t="s">
        <v>177</v>
      </c>
      <c r="Y106" s="1" t="s">
        <v>176</v>
      </c>
      <c r="Z106" s="1" t="s">
        <v>176</v>
      </c>
      <c r="AA106" s="1" t="s">
        <v>176</v>
      </c>
      <c r="AB106" s="1" t="s">
        <v>176</v>
      </c>
      <c r="AD106" s="1" t="s">
        <v>208</v>
      </c>
      <c r="AE106" s="1" t="s">
        <v>177</v>
      </c>
      <c r="AG106" s="1" t="s">
        <v>1559</v>
      </c>
      <c r="AH106" s="1" t="s">
        <v>1560</v>
      </c>
      <c r="AI106" s="1" t="s">
        <v>176</v>
      </c>
      <c r="AJ106" s="1" t="s">
        <v>176</v>
      </c>
      <c r="AK106" s="1" t="s">
        <v>176</v>
      </c>
      <c r="AL106" s="1" t="s">
        <v>176</v>
      </c>
      <c r="AM106" s="1" t="s">
        <v>176</v>
      </c>
      <c r="AN106" s="1" t="s">
        <v>176</v>
      </c>
      <c r="AO106" s="1" t="s">
        <v>176</v>
      </c>
      <c r="AP106" s="1" t="s">
        <v>176</v>
      </c>
      <c r="AQ106" s="1" t="s">
        <v>176</v>
      </c>
      <c r="AR106" s="1" t="s">
        <v>176</v>
      </c>
      <c r="AS106" s="1" t="s">
        <v>176</v>
      </c>
      <c r="AT106" s="1" t="s">
        <v>176</v>
      </c>
      <c r="AU106" s="1" t="s">
        <v>176</v>
      </c>
      <c r="AV106" s="1" t="s">
        <v>176</v>
      </c>
      <c r="AW106" s="1" t="s">
        <v>176</v>
      </c>
      <c r="AX106" s="1" t="s">
        <v>176</v>
      </c>
      <c r="AY106" s="1" t="s">
        <v>176</v>
      </c>
      <c r="AZ106" s="1" t="s">
        <v>176</v>
      </c>
      <c r="BA106" s="1" t="s">
        <v>176</v>
      </c>
      <c r="BB106" s="1" t="s">
        <v>176</v>
      </c>
      <c r="BC106" s="1" t="s">
        <v>176</v>
      </c>
      <c r="BD106" s="1" t="s">
        <v>177</v>
      </c>
      <c r="BE106" s="1" t="s">
        <v>176</v>
      </c>
      <c r="BF106" s="1" t="s">
        <v>176</v>
      </c>
      <c r="BG106" s="1" t="s">
        <v>176</v>
      </c>
      <c r="BH106" s="1" t="s">
        <v>176</v>
      </c>
      <c r="BJ106" s="1" t="s">
        <v>176</v>
      </c>
      <c r="BK106" s="1" t="s">
        <v>176</v>
      </c>
      <c r="BL106" s="1" t="s">
        <v>176</v>
      </c>
      <c r="BM106" s="1" t="s">
        <v>177</v>
      </c>
      <c r="BN106" s="1" t="s">
        <v>176</v>
      </c>
      <c r="BO106" s="1" t="s">
        <v>176</v>
      </c>
      <c r="BP106" s="1" t="s">
        <v>176</v>
      </c>
      <c r="BQ106" s="1" t="s">
        <v>176</v>
      </c>
      <c r="BR106" s="1" t="s">
        <v>176</v>
      </c>
      <c r="BS106" s="1" t="s">
        <v>176</v>
      </c>
      <c r="BT106" s="1" t="s">
        <v>176</v>
      </c>
      <c r="BU106" s="1" t="s">
        <v>176</v>
      </c>
      <c r="BV106" s="1" t="s">
        <v>176</v>
      </c>
      <c r="BW106" s="1" t="s">
        <v>177</v>
      </c>
      <c r="BX106" s="1" t="s">
        <v>1561</v>
      </c>
      <c r="BY106" s="1" t="s">
        <v>176</v>
      </c>
      <c r="CA106" s="1" t="s">
        <v>176</v>
      </c>
      <c r="CD106" s="1" t="s">
        <v>177</v>
      </c>
      <c r="CE106" s="1" t="s">
        <v>214</v>
      </c>
      <c r="CG106" s="1" t="s">
        <v>1562</v>
      </c>
      <c r="CH106" s="1" t="s">
        <v>176</v>
      </c>
      <c r="CL106" s="1" t="s">
        <v>176</v>
      </c>
      <c r="CN106" s="1" t="s">
        <v>177</v>
      </c>
      <c r="CO106" s="1" t="s">
        <v>1563</v>
      </c>
      <c r="CP106" s="1" t="s">
        <v>176</v>
      </c>
      <c r="CR106" s="1" t="s">
        <v>176</v>
      </c>
      <c r="CT106" s="1" t="s">
        <v>177</v>
      </c>
      <c r="CU106" s="1" t="s">
        <v>1564</v>
      </c>
      <c r="CV106" s="1" t="s">
        <v>176</v>
      </c>
      <c r="CX106" s="1" t="s">
        <v>177</v>
      </c>
      <c r="CY106" s="1" t="s">
        <v>1565</v>
      </c>
      <c r="CZ106" s="1" t="s">
        <v>188</v>
      </c>
      <c r="DA106" s="1" t="s">
        <v>1566</v>
      </c>
      <c r="DE106" s="1" t="s">
        <v>241</v>
      </c>
      <c r="DG106" s="1" t="s">
        <v>176</v>
      </c>
      <c r="DI106" s="1" t="s">
        <v>176</v>
      </c>
      <c r="DK106" s="1" t="s">
        <v>176</v>
      </c>
      <c r="DM106" s="1" t="s">
        <v>176</v>
      </c>
      <c r="DO106" s="1" t="s">
        <v>305</v>
      </c>
      <c r="DP106" s="1" t="s">
        <v>324</v>
      </c>
      <c r="DT106" s="1" t="s">
        <v>305</v>
      </c>
      <c r="DU106" s="1" t="s">
        <v>308</v>
      </c>
      <c r="EA106" s="1" t="s">
        <v>176</v>
      </c>
      <c r="EC106" s="1" t="s">
        <v>188</v>
      </c>
      <c r="ED106" s="1" t="s">
        <v>537</v>
      </c>
      <c r="EE106" s="1" t="s">
        <v>1567</v>
      </c>
      <c r="EF106" s="1" t="s">
        <v>246</v>
      </c>
      <c r="EG106" s="1" t="s">
        <v>1568</v>
      </c>
      <c r="EH106" s="1" t="s">
        <v>177</v>
      </c>
      <c r="EI106" s="1" t="s">
        <v>177</v>
      </c>
      <c r="EJ106" s="1" t="s">
        <v>1569</v>
      </c>
      <c r="EM106" s="1" t="s">
        <v>176</v>
      </c>
      <c r="ER106" s="1" t="s">
        <v>177</v>
      </c>
      <c r="ES106" s="1" t="s">
        <v>326</v>
      </c>
      <c r="ET106" s="1" t="s">
        <v>177</v>
      </c>
      <c r="EV106" s="1" t="s">
        <v>176</v>
      </c>
      <c r="EW106" s="1" t="s">
        <v>177</v>
      </c>
      <c r="EX106" s="1" t="s">
        <v>188</v>
      </c>
      <c r="EY106" s="1" t="s">
        <v>177</v>
      </c>
      <c r="EZ106" s="1" t="s">
        <v>176</v>
      </c>
      <c r="FA106" s="1" t="s">
        <v>176</v>
      </c>
      <c r="FB106" s="1" t="s">
        <v>176</v>
      </c>
      <c r="FC106" s="1" t="s">
        <v>176</v>
      </c>
      <c r="FD106" s="1" t="s">
        <v>176</v>
      </c>
      <c r="FE106" s="1" t="s">
        <v>176</v>
      </c>
      <c r="FF106" s="1" t="s">
        <v>177</v>
      </c>
      <c r="FG106" s="1" t="s">
        <v>1482</v>
      </c>
      <c r="FH106" s="1" t="s">
        <v>176</v>
      </c>
      <c r="FK106" s="1" t="s">
        <v>1570</v>
      </c>
      <c r="FL106" s="6"/>
    </row>
    <row r="107" spans="1:168" ht="15" customHeight="1">
      <c r="A107" s="5" t="s">
        <v>1571</v>
      </c>
      <c r="B107" s="1" t="s">
        <v>329</v>
      </c>
      <c r="C107" s="1" t="s">
        <v>1430</v>
      </c>
      <c r="D107" s="1" t="s">
        <v>176</v>
      </c>
      <c r="E107" s="1" t="s">
        <v>177</v>
      </c>
      <c r="F107" s="1" t="s">
        <v>177</v>
      </c>
      <c r="G107" s="1" t="s">
        <v>177</v>
      </c>
      <c r="H107" s="1" t="s">
        <v>176</v>
      </c>
      <c r="K107" s="1" t="s">
        <v>177</v>
      </c>
      <c r="L107" s="1" t="s">
        <v>177</v>
      </c>
      <c r="M107" s="1" t="s">
        <v>176</v>
      </c>
      <c r="N107" s="1" t="s">
        <v>176</v>
      </c>
      <c r="O107" s="1" t="s">
        <v>176</v>
      </c>
      <c r="P107" s="1" t="s">
        <v>176</v>
      </c>
      <c r="Q107" s="1" t="s">
        <v>176</v>
      </c>
      <c r="R107" s="1" t="s">
        <v>176</v>
      </c>
      <c r="S107" s="1" t="s">
        <v>1572</v>
      </c>
      <c r="U107" s="1" t="s">
        <v>1573</v>
      </c>
      <c r="V107" s="1" t="s">
        <v>176</v>
      </c>
      <c r="W107" s="1" t="s">
        <v>177</v>
      </c>
      <c r="X107" s="1" t="s">
        <v>177</v>
      </c>
      <c r="Y107" s="1" t="s">
        <v>176</v>
      </c>
      <c r="Z107" s="1" t="s">
        <v>176</v>
      </c>
      <c r="AA107" s="1" t="s">
        <v>176</v>
      </c>
      <c r="AB107" s="1" t="s">
        <v>176</v>
      </c>
      <c r="AD107" s="1" t="s">
        <v>176</v>
      </c>
      <c r="AI107" s="1" t="s">
        <v>176</v>
      </c>
      <c r="AJ107" s="1" t="s">
        <v>176</v>
      </c>
      <c r="AK107" s="1" t="s">
        <v>176</v>
      </c>
      <c r="AL107" s="1" t="s">
        <v>176</v>
      </c>
      <c r="AM107" s="1" t="s">
        <v>176</v>
      </c>
      <c r="AN107" s="1" t="s">
        <v>176</v>
      </c>
      <c r="AO107" s="1" t="s">
        <v>177</v>
      </c>
      <c r="AP107" s="1" t="s">
        <v>176</v>
      </c>
      <c r="AQ107" s="1" t="s">
        <v>176</v>
      </c>
      <c r="AR107" s="1" t="s">
        <v>176</v>
      </c>
      <c r="AS107" s="1" t="s">
        <v>177</v>
      </c>
      <c r="AT107" s="1" t="s">
        <v>176</v>
      </c>
      <c r="AU107" s="1" t="s">
        <v>177</v>
      </c>
      <c r="AV107" s="1" t="s">
        <v>177</v>
      </c>
      <c r="AW107" s="1" t="s">
        <v>176</v>
      </c>
      <c r="AX107" s="1" t="s">
        <v>176</v>
      </c>
      <c r="AY107" s="1" t="s">
        <v>177</v>
      </c>
      <c r="AZ107" s="1" t="s">
        <v>176</v>
      </c>
      <c r="BA107" s="1" t="s">
        <v>177</v>
      </c>
      <c r="BB107" s="1" t="s">
        <v>176</v>
      </c>
      <c r="BC107" s="1" t="s">
        <v>176</v>
      </c>
      <c r="BD107" s="1" t="s">
        <v>176</v>
      </c>
      <c r="BE107" s="1" t="s">
        <v>176</v>
      </c>
      <c r="BF107" s="1" t="s">
        <v>176</v>
      </c>
      <c r="BG107" s="1" t="s">
        <v>176</v>
      </c>
      <c r="BH107" s="1" t="s">
        <v>176</v>
      </c>
      <c r="BJ107" s="1" t="s">
        <v>176</v>
      </c>
      <c r="BK107" s="1" t="s">
        <v>176</v>
      </c>
      <c r="BL107" s="1" t="s">
        <v>177</v>
      </c>
      <c r="BM107" s="1" t="s">
        <v>176</v>
      </c>
      <c r="BN107" s="1" t="s">
        <v>177</v>
      </c>
      <c r="BO107" s="1" t="s">
        <v>177</v>
      </c>
      <c r="BP107" s="1" t="s">
        <v>176</v>
      </c>
      <c r="BQ107" s="1" t="s">
        <v>176</v>
      </c>
      <c r="BR107" s="1" t="s">
        <v>176</v>
      </c>
      <c r="BS107" s="1" t="s">
        <v>177</v>
      </c>
      <c r="BT107" s="1" t="s">
        <v>176</v>
      </c>
      <c r="BU107" s="1" t="s">
        <v>176</v>
      </c>
      <c r="BV107" s="1" t="s">
        <v>176</v>
      </c>
      <c r="BW107" s="1" t="s">
        <v>177</v>
      </c>
      <c r="BX107" s="1" t="s">
        <v>1574</v>
      </c>
      <c r="BY107" s="1" t="s">
        <v>176</v>
      </c>
      <c r="CA107" s="1" t="s">
        <v>176</v>
      </c>
      <c r="CD107" s="1" t="s">
        <v>177</v>
      </c>
      <c r="CE107" s="1" t="s">
        <v>214</v>
      </c>
      <c r="CG107" s="1" t="s">
        <v>1575</v>
      </c>
      <c r="CH107" s="1" t="s">
        <v>176</v>
      </c>
      <c r="CL107" s="1" t="s">
        <v>177</v>
      </c>
      <c r="CM107" s="1" t="s">
        <v>1576</v>
      </c>
      <c r="CN107" s="1" t="s">
        <v>177</v>
      </c>
      <c r="CO107" s="1" t="s">
        <v>1577</v>
      </c>
      <c r="CP107" s="1" t="s">
        <v>176</v>
      </c>
      <c r="CR107" s="1" t="s">
        <v>177</v>
      </c>
      <c r="CS107" s="1" t="s">
        <v>1578</v>
      </c>
      <c r="CT107" s="1" t="s">
        <v>177</v>
      </c>
      <c r="CU107" s="1" t="s">
        <v>1579</v>
      </c>
      <c r="CV107" s="1" t="s">
        <v>176</v>
      </c>
      <c r="CX107" s="1" t="s">
        <v>176</v>
      </c>
      <c r="CZ107" s="1" t="s">
        <v>303</v>
      </c>
      <c r="DB107" s="1" t="s">
        <v>214</v>
      </c>
      <c r="DD107" s="1" t="s">
        <v>1580</v>
      </c>
      <c r="DG107" s="1" t="s">
        <v>176</v>
      </c>
      <c r="DI107" s="1" t="s">
        <v>176</v>
      </c>
      <c r="DK107" s="1" t="s">
        <v>176</v>
      </c>
      <c r="DO107" s="1" t="s">
        <v>305</v>
      </c>
      <c r="DP107" s="1" t="s">
        <v>194</v>
      </c>
      <c r="DQ107" s="1" t="s">
        <v>1581</v>
      </c>
      <c r="DR107" s="1" t="s">
        <v>177</v>
      </c>
      <c r="DT107" s="1" t="s">
        <v>305</v>
      </c>
      <c r="DU107" s="1" t="s">
        <v>308</v>
      </c>
      <c r="DV107" s="1" t="s">
        <v>177</v>
      </c>
      <c r="DW107" s="1" t="s">
        <v>177</v>
      </c>
      <c r="DX107" s="1" t="s">
        <v>1582</v>
      </c>
      <c r="DZ107" s="1" t="s">
        <v>1583</v>
      </c>
      <c r="EA107" s="1" t="s">
        <v>176</v>
      </c>
      <c r="EC107" s="1" t="s">
        <v>177</v>
      </c>
      <c r="ED107" s="1" t="s">
        <v>244</v>
      </c>
      <c r="EE107" s="1" t="s">
        <v>1497</v>
      </c>
      <c r="EF107" s="1" t="s">
        <v>246</v>
      </c>
      <c r="EG107" s="1" t="s">
        <v>1498</v>
      </c>
      <c r="EH107" s="1" t="s">
        <v>177</v>
      </c>
      <c r="EI107" s="1" t="s">
        <v>177</v>
      </c>
      <c r="EJ107" s="1" t="s">
        <v>1499</v>
      </c>
      <c r="EM107" s="1" t="s">
        <v>177</v>
      </c>
      <c r="EN107" s="1" t="s">
        <v>326</v>
      </c>
      <c r="EO107" s="1" t="s">
        <v>177</v>
      </c>
      <c r="EQ107" s="1" t="s">
        <v>326</v>
      </c>
      <c r="ER107" s="1" t="s">
        <v>177</v>
      </c>
      <c r="ES107" s="1" t="s">
        <v>326</v>
      </c>
      <c r="ET107" s="1" t="s">
        <v>177</v>
      </c>
      <c r="EV107" s="1" t="s">
        <v>326</v>
      </c>
      <c r="EW107" s="1" t="s">
        <v>177</v>
      </c>
      <c r="EX107" s="1" t="s">
        <v>188</v>
      </c>
      <c r="EY107" s="1" t="s">
        <v>177</v>
      </c>
      <c r="EZ107" s="1" t="s">
        <v>176</v>
      </c>
      <c r="FA107" s="1" t="s">
        <v>176</v>
      </c>
      <c r="FB107" s="1" t="s">
        <v>176</v>
      </c>
      <c r="FC107" s="1" t="s">
        <v>176</v>
      </c>
      <c r="FD107" s="1" t="s">
        <v>176</v>
      </c>
      <c r="FE107" s="1" t="s">
        <v>176</v>
      </c>
      <c r="FF107" s="1" t="s">
        <v>177</v>
      </c>
      <c r="FG107" s="1" t="s">
        <v>1500</v>
      </c>
      <c r="FH107" s="1" t="s">
        <v>177</v>
      </c>
      <c r="FI107" s="1" t="s">
        <v>200</v>
      </c>
      <c r="FJ107" s="1" t="s">
        <v>290</v>
      </c>
      <c r="FL107" s="6"/>
    </row>
    <row r="108" spans="1:168" ht="15" customHeight="1">
      <c r="A108" s="5" t="s">
        <v>1584</v>
      </c>
      <c r="B108" s="1" t="s">
        <v>329</v>
      </c>
      <c r="C108" s="1" t="s">
        <v>1430</v>
      </c>
      <c r="D108" s="1" t="s">
        <v>176</v>
      </c>
      <c r="E108" s="1" t="s">
        <v>177</v>
      </c>
      <c r="F108" s="1" t="s">
        <v>176</v>
      </c>
      <c r="G108" s="1" t="s">
        <v>176</v>
      </c>
      <c r="H108" s="1" t="s">
        <v>176</v>
      </c>
      <c r="K108" s="1" t="s">
        <v>176</v>
      </c>
      <c r="L108" s="1" t="s">
        <v>176</v>
      </c>
      <c r="M108" s="1" t="s">
        <v>176</v>
      </c>
      <c r="N108" s="1" t="s">
        <v>176</v>
      </c>
      <c r="O108" s="1" t="s">
        <v>176</v>
      </c>
      <c r="P108" s="1" t="s">
        <v>176</v>
      </c>
      <c r="Q108" s="1" t="s">
        <v>176</v>
      </c>
      <c r="R108" s="1" t="s">
        <v>177</v>
      </c>
      <c r="T108" s="1" t="s">
        <v>1585</v>
      </c>
      <c r="U108" s="1" t="s">
        <v>1586</v>
      </c>
      <c r="V108" s="1" t="s">
        <v>176</v>
      </c>
      <c r="W108" s="1" t="s">
        <v>177</v>
      </c>
      <c r="X108" s="1" t="s">
        <v>177</v>
      </c>
      <c r="Y108" s="1" t="s">
        <v>176</v>
      </c>
      <c r="Z108" s="1" t="s">
        <v>176</v>
      </c>
      <c r="AA108" s="1" t="s">
        <v>176</v>
      </c>
      <c r="AB108" s="1" t="s">
        <v>176</v>
      </c>
      <c r="AC108" s="1" t="s">
        <v>198</v>
      </c>
      <c r="AD108" s="1" t="s">
        <v>176</v>
      </c>
      <c r="AI108" s="1" t="s">
        <v>176</v>
      </c>
      <c r="AJ108" s="1" t="s">
        <v>177</v>
      </c>
      <c r="AK108" s="1" t="s">
        <v>176</v>
      </c>
      <c r="AL108" s="1" t="s">
        <v>176</v>
      </c>
      <c r="AM108" s="1" t="s">
        <v>176</v>
      </c>
      <c r="AN108" s="1" t="s">
        <v>176</v>
      </c>
      <c r="AO108" s="1" t="s">
        <v>176</v>
      </c>
      <c r="AP108" s="1" t="s">
        <v>176</v>
      </c>
      <c r="AQ108" s="1" t="s">
        <v>176</v>
      </c>
      <c r="AR108" s="1" t="s">
        <v>176</v>
      </c>
      <c r="AS108" s="1" t="s">
        <v>176</v>
      </c>
      <c r="AT108" s="1" t="s">
        <v>176</v>
      </c>
      <c r="AU108" s="1" t="s">
        <v>176</v>
      </c>
      <c r="AV108" s="1" t="s">
        <v>177</v>
      </c>
      <c r="AW108" s="1" t="s">
        <v>176</v>
      </c>
      <c r="AX108" s="1" t="s">
        <v>176</v>
      </c>
      <c r="AY108" s="1" t="s">
        <v>176</v>
      </c>
      <c r="AZ108" s="1" t="s">
        <v>176</v>
      </c>
      <c r="BA108" s="1" t="s">
        <v>176</v>
      </c>
      <c r="BB108" s="1" t="s">
        <v>176</v>
      </c>
      <c r="BC108" s="1" t="s">
        <v>176</v>
      </c>
      <c r="BD108" s="1" t="s">
        <v>176</v>
      </c>
      <c r="BE108" s="1" t="s">
        <v>176</v>
      </c>
      <c r="BF108" s="1" t="s">
        <v>176</v>
      </c>
      <c r="BG108" s="1" t="s">
        <v>176</v>
      </c>
      <c r="BH108" s="1" t="s">
        <v>176</v>
      </c>
      <c r="BJ108" s="1" t="s">
        <v>176</v>
      </c>
      <c r="BK108" s="1" t="s">
        <v>176</v>
      </c>
      <c r="BL108" s="1" t="s">
        <v>176</v>
      </c>
      <c r="BM108" s="1" t="s">
        <v>176</v>
      </c>
      <c r="BN108" s="1" t="s">
        <v>177</v>
      </c>
      <c r="BO108" s="1" t="s">
        <v>176</v>
      </c>
      <c r="BP108" s="1" t="s">
        <v>176</v>
      </c>
      <c r="BQ108" s="1" t="s">
        <v>176</v>
      </c>
      <c r="BR108" s="1" t="s">
        <v>176</v>
      </c>
      <c r="BS108" s="1" t="s">
        <v>177</v>
      </c>
      <c r="BT108" s="1" t="s">
        <v>176</v>
      </c>
      <c r="BU108" s="1" t="s">
        <v>176</v>
      </c>
      <c r="BV108" s="1" t="s">
        <v>176</v>
      </c>
      <c r="BW108" s="1" t="s">
        <v>176</v>
      </c>
      <c r="BY108" s="1" t="s">
        <v>177</v>
      </c>
      <c r="BZ108" s="1" t="s">
        <v>1487</v>
      </c>
      <c r="CA108" s="1" t="s">
        <v>176</v>
      </c>
      <c r="CD108" s="1" t="s">
        <v>177</v>
      </c>
      <c r="CE108" s="1" t="s">
        <v>214</v>
      </c>
      <c r="CG108" s="1" t="s">
        <v>1587</v>
      </c>
      <c r="CH108" s="1" t="s">
        <v>176</v>
      </c>
      <c r="CL108" s="1" t="s">
        <v>176</v>
      </c>
      <c r="CN108" s="1" t="s">
        <v>177</v>
      </c>
      <c r="CO108" s="1" t="s">
        <v>1588</v>
      </c>
      <c r="CP108" s="1" t="s">
        <v>176</v>
      </c>
      <c r="CR108" s="1" t="s">
        <v>177</v>
      </c>
      <c r="CS108" s="1" t="s">
        <v>1589</v>
      </c>
      <c r="CT108" s="1" t="s">
        <v>177</v>
      </c>
      <c r="CU108" s="1" t="s">
        <v>1590</v>
      </c>
      <c r="CV108" s="1" t="s">
        <v>176</v>
      </c>
      <c r="CX108" s="1" t="s">
        <v>177</v>
      </c>
      <c r="CY108" s="1" t="s">
        <v>1591</v>
      </c>
      <c r="CZ108" s="1" t="s">
        <v>222</v>
      </c>
      <c r="DB108" s="1" t="s">
        <v>214</v>
      </c>
      <c r="DD108" s="1" t="s">
        <v>1592</v>
      </c>
      <c r="DG108" s="1" t="s">
        <v>177</v>
      </c>
      <c r="DH108" s="1" t="s">
        <v>1593</v>
      </c>
      <c r="DI108" s="1" t="s">
        <v>176</v>
      </c>
      <c r="DK108" s="1" t="s">
        <v>177</v>
      </c>
      <c r="DL108" s="1" t="s">
        <v>1594</v>
      </c>
      <c r="DO108" s="1" t="s">
        <v>226</v>
      </c>
      <c r="DP108" s="1" t="s">
        <v>284</v>
      </c>
      <c r="DQ108" s="1" t="s">
        <v>1595</v>
      </c>
      <c r="DT108" s="1" t="s">
        <v>196</v>
      </c>
      <c r="EA108" s="1" t="s">
        <v>176</v>
      </c>
      <c r="EC108" s="1" t="s">
        <v>177</v>
      </c>
      <c r="ED108" s="1" t="s">
        <v>244</v>
      </c>
      <c r="EE108" s="1" t="s">
        <v>1497</v>
      </c>
      <c r="EF108" s="1" t="s">
        <v>246</v>
      </c>
      <c r="EG108" s="1" t="s">
        <v>1498</v>
      </c>
      <c r="EH108" s="1" t="s">
        <v>177</v>
      </c>
      <c r="EI108" s="1" t="s">
        <v>177</v>
      </c>
      <c r="EJ108" s="1" t="s">
        <v>1499</v>
      </c>
      <c r="EM108" s="1" t="s">
        <v>177</v>
      </c>
      <c r="EN108" s="1" t="s">
        <v>326</v>
      </c>
      <c r="EO108" s="1" t="s">
        <v>177</v>
      </c>
      <c r="EQ108" s="1" t="s">
        <v>326</v>
      </c>
      <c r="ER108" s="1" t="s">
        <v>177</v>
      </c>
      <c r="ES108" s="1" t="s">
        <v>326</v>
      </c>
      <c r="ET108" s="1" t="s">
        <v>177</v>
      </c>
      <c r="EV108" s="1" t="s">
        <v>326</v>
      </c>
      <c r="EW108" s="1" t="s">
        <v>177</v>
      </c>
      <c r="EX108" s="1" t="s">
        <v>188</v>
      </c>
      <c r="EY108" s="1" t="s">
        <v>177</v>
      </c>
      <c r="EZ108" s="1" t="s">
        <v>176</v>
      </c>
      <c r="FA108" s="1" t="s">
        <v>176</v>
      </c>
      <c r="FB108" s="1" t="s">
        <v>176</v>
      </c>
      <c r="FC108" s="1" t="s">
        <v>176</v>
      </c>
      <c r="FD108" s="1" t="s">
        <v>176</v>
      </c>
      <c r="FE108" s="1" t="s">
        <v>176</v>
      </c>
      <c r="FF108" s="1" t="s">
        <v>177</v>
      </c>
      <c r="FG108" s="1" t="s">
        <v>1500</v>
      </c>
      <c r="FH108" s="1" t="s">
        <v>176</v>
      </c>
      <c r="FL108" s="6"/>
    </row>
    <row r="109" spans="1:168" ht="15" customHeight="1">
      <c r="A109" s="5" t="s">
        <v>1596</v>
      </c>
      <c r="B109" s="1" t="s">
        <v>542</v>
      </c>
      <c r="C109" s="1" t="s">
        <v>1430</v>
      </c>
      <c r="D109" s="1" t="s">
        <v>176</v>
      </c>
      <c r="E109" s="1" t="s">
        <v>177</v>
      </c>
      <c r="F109" s="1" t="s">
        <v>176</v>
      </c>
      <c r="G109" s="1" t="s">
        <v>176</v>
      </c>
      <c r="H109" s="1" t="s">
        <v>176</v>
      </c>
      <c r="K109" s="1" t="s">
        <v>177</v>
      </c>
      <c r="L109" s="1" t="s">
        <v>176</v>
      </c>
      <c r="M109" s="1" t="s">
        <v>176</v>
      </c>
      <c r="N109" s="1" t="s">
        <v>176</v>
      </c>
      <c r="O109" s="1" t="s">
        <v>176</v>
      </c>
      <c r="P109" s="1" t="s">
        <v>176</v>
      </c>
      <c r="Q109" s="1" t="s">
        <v>176</v>
      </c>
      <c r="R109" s="1" t="s">
        <v>176</v>
      </c>
      <c r="S109" s="12" t="s">
        <v>1463</v>
      </c>
      <c r="U109" s="1" t="s">
        <v>1597</v>
      </c>
      <c r="V109" s="1" t="s">
        <v>177</v>
      </c>
      <c r="W109" s="1" t="s">
        <v>177</v>
      </c>
      <c r="X109" s="1" t="s">
        <v>177</v>
      </c>
      <c r="Y109" s="1" t="s">
        <v>176</v>
      </c>
      <c r="Z109" s="1" t="s">
        <v>176</v>
      </c>
      <c r="AA109" s="1" t="s">
        <v>176</v>
      </c>
      <c r="AB109" s="1" t="s">
        <v>176</v>
      </c>
      <c r="AC109" s="1" t="s">
        <v>1598</v>
      </c>
      <c r="AD109" s="1" t="s">
        <v>208</v>
      </c>
      <c r="AE109" s="1" t="s">
        <v>177</v>
      </c>
      <c r="AG109" s="1" t="s">
        <v>1599</v>
      </c>
      <c r="AH109" s="1" t="s">
        <v>1467</v>
      </c>
      <c r="AI109" s="1" t="s">
        <v>176</v>
      </c>
      <c r="AJ109" s="1" t="s">
        <v>176</v>
      </c>
      <c r="AK109" s="1" t="s">
        <v>176</v>
      </c>
      <c r="AL109" s="1" t="s">
        <v>176</v>
      </c>
      <c r="AM109" s="1" t="s">
        <v>176</v>
      </c>
      <c r="AN109" s="1" t="s">
        <v>176</v>
      </c>
      <c r="AO109" s="1" t="s">
        <v>176</v>
      </c>
      <c r="AP109" s="1" t="s">
        <v>176</v>
      </c>
      <c r="AQ109" s="1" t="s">
        <v>176</v>
      </c>
      <c r="AR109" s="1" t="s">
        <v>176</v>
      </c>
      <c r="AS109" s="1" t="s">
        <v>176</v>
      </c>
      <c r="AT109" s="1" t="s">
        <v>176</v>
      </c>
      <c r="AU109" s="1" t="s">
        <v>176</v>
      </c>
      <c r="AV109" s="1" t="s">
        <v>176</v>
      </c>
      <c r="AW109" s="1" t="s">
        <v>176</v>
      </c>
      <c r="AX109" s="1" t="s">
        <v>176</v>
      </c>
      <c r="AY109" s="1" t="s">
        <v>177</v>
      </c>
      <c r="AZ109" s="1" t="s">
        <v>176</v>
      </c>
      <c r="BA109" s="1" t="s">
        <v>176</v>
      </c>
      <c r="BB109" s="1" t="s">
        <v>176</v>
      </c>
      <c r="BC109" s="1" t="s">
        <v>176</v>
      </c>
      <c r="BD109" s="1" t="s">
        <v>176</v>
      </c>
      <c r="BE109" s="1" t="s">
        <v>176</v>
      </c>
      <c r="BF109" s="1" t="s">
        <v>176</v>
      </c>
      <c r="BG109" s="1" t="s">
        <v>176</v>
      </c>
      <c r="BH109" s="1" t="s">
        <v>176</v>
      </c>
      <c r="BJ109" s="1" t="s">
        <v>176</v>
      </c>
      <c r="BK109" s="1" t="s">
        <v>176</v>
      </c>
      <c r="BL109" s="1" t="s">
        <v>176</v>
      </c>
      <c r="BM109" s="1" t="s">
        <v>176</v>
      </c>
      <c r="BN109" s="1" t="s">
        <v>176</v>
      </c>
      <c r="BO109" s="1" t="s">
        <v>176</v>
      </c>
      <c r="BP109" s="1" t="s">
        <v>176</v>
      </c>
      <c r="BQ109" s="1" t="s">
        <v>176</v>
      </c>
      <c r="BR109" s="1" t="s">
        <v>177</v>
      </c>
      <c r="BS109" s="1" t="s">
        <v>177</v>
      </c>
      <c r="BT109" s="1" t="s">
        <v>176</v>
      </c>
      <c r="BU109" s="1" t="s">
        <v>176</v>
      </c>
      <c r="BV109" s="1" t="s">
        <v>176</v>
      </c>
      <c r="BW109" s="1" t="s">
        <v>176</v>
      </c>
      <c r="BY109" s="1" t="s">
        <v>176</v>
      </c>
      <c r="CA109" s="1" t="s">
        <v>177</v>
      </c>
      <c r="CB109" s="1" t="s">
        <v>1364</v>
      </c>
      <c r="CC109" s="1" t="s">
        <v>1468</v>
      </c>
      <c r="CD109" s="1" t="s">
        <v>177</v>
      </c>
      <c r="CE109" s="1" t="s">
        <v>214</v>
      </c>
      <c r="CG109" s="1" t="s">
        <v>1469</v>
      </c>
      <c r="CH109" s="1" t="s">
        <v>176</v>
      </c>
      <c r="CL109" s="1" t="s">
        <v>176</v>
      </c>
      <c r="CN109" s="1" t="s">
        <v>177</v>
      </c>
      <c r="CO109" s="1" t="s">
        <v>1600</v>
      </c>
      <c r="CP109" s="1" t="s">
        <v>176</v>
      </c>
      <c r="CR109" s="1" t="s">
        <v>176</v>
      </c>
      <c r="CT109" s="1" t="s">
        <v>177</v>
      </c>
      <c r="CU109" s="1" t="s">
        <v>1601</v>
      </c>
      <c r="CV109" s="1" t="s">
        <v>176</v>
      </c>
      <c r="CX109" s="1" t="s">
        <v>177</v>
      </c>
      <c r="CY109" s="1" t="s">
        <v>1602</v>
      </c>
      <c r="CZ109" s="1" t="s">
        <v>222</v>
      </c>
      <c r="DB109" s="1" t="s">
        <v>214</v>
      </c>
      <c r="DD109" s="1" t="s">
        <v>1474</v>
      </c>
      <c r="DG109" s="1" t="s">
        <v>177</v>
      </c>
      <c r="DH109" s="1" t="s">
        <v>1475</v>
      </c>
      <c r="DI109" s="1" t="s">
        <v>177</v>
      </c>
      <c r="DJ109" s="1" t="s">
        <v>1476</v>
      </c>
      <c r="DK109" s="1" t="s">
        <v>177</v>
      </c>
      <c r="DL109" s="1" t="s">
        <v>1477</v>
      </c>
      <c r="DO109" s="1" t="s">
        <v>226</v>
      </c>
      <c r="DP109" s="1" t="s">
        <v>194</v>
      </c>
      <c r="DQ109" s="1" t="s">
        <v>1478</v>
      </c>
      <c r="DR109" s="1" t="s">
        <v>177</v>
      </c>
      <c r="DT109" s="1" t="s">
        <v>196</v>
      </c>
      <c r="EA109" s="1" t="s">
        <v>176</v>
      </c>
      <c r="EC109" s="1" t="s">
        <v>177</v>
      </c>
      <c r="ED109" s="1" t="s">
        <v>537</v>
      </c>
      <c r="EE109" s="1" t="s">
        <v>1603</v>
      </c>
      <c r="EF109" s="1" t="s">
        <v>246</v>
      </c>
      <c r="EG109" s="1" t="s">
        <v>1480</v>
      </c>
      <c r="EH109" s="1" t="s">
        <v>177</v>
      </c>
      <c r="EI109" s="1" t="s">
        <v>177</v>
      </c>
      <c r="EJ109" s="1" t="s">
        <v>1481</v>
      </c>
      <c r="EM109" s="1" t="s">
        <v>176</v>
      </c>
      <c r="ER109" s="1" t="s">
        <v>177</v>
      </c>
      <c r="ES109" s="1" t="s">
        <v>326</v>
      </c>
      <c r="ET109" s="1" t="s">
        <v>177</v>
      </c>
      <c r="EV109" s="1" t="s">
        <v>326</v>
      </c>
      <c r="EW109" s="1" t="s">
        <v>177</v>
      </c>
      <c r="EX109" s="1" t="s">
        <v>188</v>
      </c>
      <c r="EY109" s="1" t="s">
        <v>177</v>
      </c>
      <c r="EZ109" s="1" t="s">
        <v>176</v>
      </c>
      <c r="FA109" s="1" t="s">
        <v>176</v>
      </c>
      <c r="FB109" s="1" t="s">
        <v>176</v>
      </c>
      <c r="FC109" s="1" t="s">
        <v>176</v>
      </c>
      <c r="FD109" s="1" t="s">
        <v>176</v>
      </c>
      <c r="FE109" s="1" t="s">
        <v>176</v>
      </c>
      <c r="FF109" s="1" t="s">
        <v>177</v>
      </c>
      <c r="FG109" s="1" t="s">
        <v>1482</v>
      </c>
      <c r="FH109" s="1" t="s">
        <v>176</v>
      </c>
      <c r="FL109" s="6"/>
    </row>
    <row r="110" spans="1:168" ht="15" customHeight="1">
      <c r="A110" s="5" t="s">
        <v>1604</v>
      </c>
      <c r="B110" s="1" t="s">
        <v>622</v>
      </c>
      <c r="C110" s="1" t="s">
        <v>1430</v>
      </c>
      <c r="D110" s="1" t="s">
        <v>176</v>
      </c>
      <c r="E110" s="1" t="s">
        <v>177</v>
      </c>
      <c r="F110" s="1" t="s">
        <v>177</v>
      </c>
      <c r="G110" s="1" t="s">
        <v>177</v>
      </c>
      <c r="H110" s="1" t="s">
        <v>176</v>
      </c>
      <c r="K110" s="1" t="s">
        <v>177</v>
      </c>
      <c r="L110" s="1" t="s">
        <v>176</v>
      </c>
      <c r="M110" s="1" t="s">
        <v>176</v>
      </c>
      <c r="N110" s="1" t="s">
        <v>177</v>
      </c>
      <c r="O110" s="1" t="s">
        <v>176</v>
      </c>
      <c r="P110" s="1" t="s">
        <v>176</v>
      </c>
      <c r="Q110" s="1" t="s">
        <v>176</v>
      </c>
      <c r="R110" s="1" t="s">
        <v>176</v>
      </c>
      <c r="S110" s="1" t="s">
        <v>1605</v>
      </c>
      <c r="U110" s="1" t="s">
        <v>1606</v>
      </c>
      <c r="V110" s="1" t="s">
        <v>176</v>
      </c>
      <c r="W110" s="1" t="s">
        <v>176</v>
      </c>
      <c r="X110" s="1" t="s">
        <v>177</v>
      </c>
      <c r="Y110" s="1" t="s">
        <v>176</v>
      </c>
      <c r="Z110" s="1" t="s">
        <v>176</v>
      </c>
      <c r="AA110" s="1" t="s">
        <v>176</v>
      </c>
      <c r="AB110" s="1" t="s">
        <v>176</v>
      </c>
      <c r="AC110" s="1" t="s">
        <v>1607</v>
      </c>
      <c r="AD110" s="1" t="s">
        <v>176</v>
      </c>
      <c r="AI110" s="1" t="s">
        <v>177</v>
      </c>
      <c r="AJ110" s="1" t="s">
        <v>176</v>
      </c>
      <c r="AK110" s="1" t="s">
        <v>177</v>
      </c>
      <c r="AL110" s="1" t="s">
        <v>176</v>
      </c>
      <c r="AM110" s="1" t="s">
        <v>176</v>
      </c>
      <c r="AN110" s="1" t="s">
        <v>176</v>
      </c>
      <c r="AO110" s="1" t="s">
        <v>176</v>
      </c>
      <c r="AP110" s="1" t="s">
        <v>176</v>
      </c>
      <c r="AQ110" s="1" t="s">
        <v>176</v>
      </c>
      <c r="AR110" s="1" t="s">
        <v>177</v>
      </c>
      <c r="AS110" s="1" t="s">
        <v>176</v>
      </c>
      <c r="AT110" s="1" t="s">
        <v>176</v>
      </c>
      <c r="AU110" s="1" t="s">
        <v>176</v>
      </c>
      <c r="AV110" s="1" t="s">
        <v>176</v>
      </c>
      <c r="AW110" s="1" t="s">
        <v>176</v>
      </c>
      <c r="AX110" s="1" t="s">
        <v>176</v>
      </c>
      <c r="AY110" s="1" t="s">
        <v>176</v>
      </c>
      <c r="AZ110" s="1" t="s">
        <v>176</v>
      </c>
      <c r="BA110" s="1" t="s">
        <v>176</v>
      </c>
      <c r="BB110" s="1" t="s">
        <v>177</v>
      </c>
      <c r="BC110" s="1" t="s">
        <v>176</v>
      </c>
      <c r="BD110" s="1" t="s">
        <v>177</v>
      </c>
      <c r="BE110" s="1" t="s">
        <v>177</v>
      </c>
      <c r="BF110" s="1" t="s">
        <v>177</v>
      </c>
      <c r="BG110" s="1" t="s">
        <v>177</v>
      </c>
      <c r="BH110" s="1" t="s">
        <v>176</v>
      </c>
      <c r="BJ110" s="1" t="s">
        <v>176</v>
      </c>
      <c r="BK110" s="1" t="s">
        <v>176</v>
      </c>
      <c r="BL110" s="1" t="s">
        <v>177</v>
      </c>
      <c r="BM110" s="1" t="s">
        <v>176</v>
      </c>
      <c r="BN110" s="1" t="s">
        <v>176</v>
      </c>
      <c r="BO110" s="1" t="s">
        <v>176</v>
      </c>
      <c r="BP110" s="1" t="s">
        <v>176</v>
      </c>
      <c r="BQ110" s="1" t="s">
        <v>176</v>
      </c>
      <c r="BR110" s="1" t="s">
        <v>177</v>
      </c>
      <c r="BS110" s="1" t="s">
        <v>177</v>
      </c>
      <c r="BT110" s="1" t="s">
        <v>176</v>
      </c>
      <c r="BU110" s="1" t="s">
        <v>176</v>
      </c>
      <c r="BV110" s="1" t="s">
        <v>176</v>
      </c>
      <c r="BW110" s="1" t="s">
        <v>176</v>
      </c>
      <c r="BY110" s="1" t="s">
        <v>177</v>
      </c>
      <c r="BZ110" s="1" t="s">
        <v>1608</v>
      </c>
      <c r="CA110" s="1" t="s">
        <v>176</v>
      </c>
      <c r="CD110" s="1" t="s">
        <v>176</v>
      </c>
      <c r="CH110" s="1" t="s">
        <v>176</v>
      </c>
      <c r="CL110" s="1" t="s">
        <v>176</v>
      </c>
      <c r="CN110" s="1" t="s">
        <v>177</v>
      </c>
      <c r="CO110" s="1" t="s">
        <v>1609</v>
      </c>
      <c r="CP110" s="1" t="s">
        <v>176</v>
      </c>
      <c r="CR110" s="1" t="s">
        <v>176</v>
      </c>
      <c r="CT110" s="1" t="s">
        <v>176</v>
      </c>
      <c r="CV110" s="1" t="s">
        <v>176</v>
      </c>
      <c r="CX110" s="1" t="s">
        <v>177</v>
      </c>
      <c r="CY110" s="1" t="s">
        <v>1610</v>
      </c>
      <c r="CZ110" s="1" t="s">
        <v>188</v>
      </c>
      <c r="DA110" s="1" t="s">
        <v>1611</v>
      </c>
      <c r="DE110" s="1" t="s">
        <v>241</v>
      </c>
      <c r="DG110" s="1" t="s">
        <v>176</v>
      </c>
      <c r="DI110" s="1" t="s">
        <v>176</v>
      </c>
      <c r="DK110" s="1" t="s">
        <v>176</v>
      </c>
      <c r="DM110" s="1" t="s">
        <v>176</v>
      </c>
      <c r="DO110" s="1" t="s">
        <v>305</v>
      </c>
      <c r="DP110" s="1" t="s">
        <v>324</v>
      </c>
      <c r="DT110" s="1" t="s">
        <v>305</v>
      </c>
      <c r="DU110" s="1" t="s">
        <v>308</v>
      </c>
      <c r="EA110" s="1" t="s">
        <v>176</v>
      </c>
      <c r="EC110" s="1" t="s">
        <v>177</v>
      </c>
      <c r="ED110" s="1" t="s">
        <v>537</v>
      </c>
      <c r="EE110" s="1" t="s">
        <v>1612</v>
      </c>
      <c r="EF110" s="1" t="s">
        <v>246</v>
      </c>
      <c r="EG110" s="1" t="s">
        <v>1613</v>
      </c>
      <c r="EH110" s="1" t="s">
        <v>177</v>
      </c>
      <c r="EI110" s="1" t="s">
        <v>177</v>
      </c>
      <c r="EJ110" s="1" t="s">
        <v>1614</v>
      </c>
      <c r="EM110" s="1" t="s">
        <v>176</v>
      </c>
      <c r="ER110" s="1" t="s">
        <v>177</v>
      </c>
      <c r="ES110" s="1" t="s">
        <v>177</v>
      </c>
      <c r="ET110" s="1" t="s">
        <v>177</v>
      </c>
      <c r="EV110" s="1" t="s">
        <v>177</v>
      </c>
      <c r="EW110" s="1" t="s">
        <v>176</v>
      </c>
      <c r="FH110" s="1" t="s">
        <v>176</v>
      </c>
      <c r="FL110" s="6"/>
    </row>
    <row r="111" spans="1:168" ht="15" customHeight="1">
      <c r="A111" s="5" t="s">
        <v>1615</v>
      </c>
      <c r="B111" s="1" t="s">
        <v>329</v>
      </c>
      <c r="C111" s="1" t="s">
        <v>1430</v>
      </c>
      <c r="D111" s="1" t="s">
        <v>176</v>
      </c>
      <c r="E111" s="1" t="s">
        <v>177</v>
      </c>
      <c r="F111" s="1" t="s">
        <v>177</v>
      </c>
      <c r="G111" s="1" t="s">
        <v>177</v>
      </c>
      <c r="H111" s="1" t="s">
        <v>176</v>
      </c>
      <c r="K111" s="1" t="s">
        <v>177</v>
      </c>
      <c r="L111" s="1" t="s">
        <v>177</v>
      </c>
      <c r="M111" s="1" t="s">
        <v>177</v>
      </c>
      <c r="N111" s="1" t="s">
        <v>176</v>
      </c>
      <c r="O111" s="1" t="s">
        <v>176</v>
      </c>
      <c r="P111" s="1" t="s">
        <v>176</v>
      </c>
      <c r="Q111" s="1" t="s">
        <v>176</v>
      </c>
      <c r="R111" s="1" t="s">
        <v>176</v>
      </c>
      <c r="S111" s="1" t="s">
        <v>1616</v>
      </c>
      <c r="U111" s="1" t="s">
        <v>1617</v>
      </c>
      <c r="V111" s="1" t="s">
        <v>176</v>
      </c>
      <c r="W111" s="1" t="s">
        <v>177</v>
      </c>
      <c r="X111" s="1" t="s">
        <v>177</v>
      </c>
      <c r="Y111" s="1" t="s">
        <v>176</v>
      </c>
      <c r="Z111" s="1" t="s">
        <v>176</v>
      </c>
      <c r="AA111" s="1" t="s">
        <v>176</v>
      </c>
      <c r="AB111" s="1" t="s">
        <v>176</v>
      </c>
      <c r="AC111" s="7" t="s">
        <v>1618</v>
      </c>
      <c r="AD111" s="1" t="s">
        <v>176</v>
      </c>
      <c r="AI111" s="1" t="s">
        <v>176</v>
      </c>
      <c r="AJ111" s="1" t="s">
        <v>177</v>
      </c>
      <c r="AK111" s="1" t="s">
        <v>176</v>
      </c>
      <c r="AL111" s="1" t="s">
        <v>176</v>
      </c>
      <c r="AM111" s="1" t="s">
        <v>176</v>
      </c>
      <c r="AN111" s="1" t="s">
        <v>176</v>
      </c>
      <c r="AO111" s="1" t="s">
        <v>177</v>
      </c>
      <c r="AP111" s="1" t="s">
        <v>176</v>
      </c>
      <c r="AQ111" s="1" t="s">
        <v>176</v>
      </c>
      <c r="AR111" s="1" t="s">
        <v>176</v>
      </c>
      <c r="AS111" s="1" t="s">
        <v>177</v>
      </c>
      <c r="AT111" s="1" t="s">
        <v>176</v>
      </c>
      <c r="AU111" s="1" t="s">
        <v>177</v>
      </c>
      <c r="AV111" s="1" t="s">
        <v>177</v>
      </c>
      <c r="AW111" s="1" t="s">
        <v>176</v>
      </c>
      <c r="AX111" s="1" t="s">
        <v>176</v>
      </c>
      <c r="AY111" s="1" t="s">
        <v>177</v>
      </c>
      <c r="AZ111" s="1" t="s">
        <v>176</v>
      </c>
      <c r="BA111" s="1" t="s">
        <v>177</v>
      </c>
      <c r="BB111" s="1" t="s">
        <v>176</v>
      </c>
      <c r="BC111" s="1" t="s">
        <v>176</v>
      </c>
      <c r="BD111" s="1" t="s">
        <v>177</v>
      </c>
      <c r="BE111" s="1" t="s">
        <v>176</v>
      </c>
      <c r="BF111" s="1" t="s">
        <v>176</v>
      </c>
      <c r="BG111" s="1" t="s">
        <v>176</v>
      </c>
      <c r="BH111" s="1" t="s">
        <v>176</v>
      </c>
      <c r="BJ111" s="1" t="s">
        <v>176</v>
      </c>
      <c r="BK111" s="1" t="s">
        <v>176</v>
      </c>
      <c r="BL111" s="1" t="s">
        <v>176</v>
      </c>
      <c r="BM111" s="1" t="s">
        <v>176</v>
      </c>
      <c r="BN111" s="1" t="s">
        <v>177</v>
      </c>
      <c r="BO111" s="1" t="s">
        <v>176</v>
      </c>
      <c r="BP111" s="1" t="s">
        <v>176</v>
      </c>
      <c r="BQ111" s="1" t="s">
        <v>176</v>
      </c>
      <c r="BR111" s="1" t="s">
        <v>177</v>
      </c>
      <c r="BS111" s="1" t="s">
        <v>177</v>
      </c>
      <c r="BT111" s="1" t="s">
        <v>176</v>
      </c>
      <c r="BU111" s="1" t="s">
        <v>176</v>
      </c>
      <c r="BV111" s="1" t="s">
        <v>176</v>
      </c>
      <c r="BW111" s="1" t="s">
        <v>176</v>
      </c>
      <c r="BY111" s="1" t="s">
        <v>177</v>
      </c>
      <c r="BZ111" s="1" t="s">
        <v>1619</v>
      </c>
      <c r="CA111" s="1" t="s">
        <v>176</v>
      </c>
      <c r="CD111" s="1" t="s">
        <v>177</v>
      </c>
      <c r="CE111" s="1" t="s">
        <v>214</v>
      </c>
      <c r="CG111" s="1" t="s">
        <v>1620</v>
      </c>
      <c r="CH111" s="1" t="s">
        <v>176</v>
      </c>
      <c r="CL111" s="1" t="s">
        <v>177</v>
      </c>
      <c r="CM111" s="1" t="s">
        <v>1621</v>
      </c>
      <c r="CN111" s="1" t="s">
        <v>177</v>
      </c>
      <c r="CO111" s="1" t="s">
        <v>1622</v>
      </c>
      <c r="CP111" s="1" t="s">
        <v>176</v>
      </c>
      <c r="CR111" s="1" t="s">
        <v>177</v>
      </c>
      <c r="CS111" s="1" t="s">
        <v>1623</v>
      </c>
      <c r="CT111" s="1" t="s">
        <v>177</v>
      </c>
      <c r="CU111" s="1" t="s">
        <v>1624</v>
      </c>
      <c r="CV111" s="1" t="s">
        <v>176</v>
      </c>
      <c r="CX111" s="1" t="s">
        <v>177</v>
      </c>
      <c r="CY111" s="1" t="s">
        <v>1625</v>
      </c>
      <c r="CZ111" s="1" t="s">
        <v>528</v>
      </c>
      <c r="DB111" s="1" t="s">
        <v>214</v>
      </c>
      <c r="DD111" s="1" t="s">
        <v>1626</v>
      </c>
      <c r="DG111" s="1" t="s">
        <v>176</v>
      </c>
      <c r="DI111" s="1" t="s">
        <v>176</v>
      </c>
      <c r="DK111" s="1" t="s">
        <v>176</v>
      </c>
      <c r="DM111" s="1" t="s">
        <v>176</v>
      </c>
      <c r="DO111" s="1" t="s">
        <v>305</v>
      </c>
      <c r="DP111" s="1" t="s">
        <v>306</v>
      </c>
      <c r="DQ111" s="1" t="s">
        <v>1627</v>
      </c>
      <c r="DR111" s="1" t="s">
        <v>177</v>
      </c>
      <c r="DT111" s="1" t="s">
        <v>305</v>
      </c>
      <c r="DU111" s="1" t="s">
        <v>308</v>
      </c>
      <c r="DV111" s="1" t="s">
        <v>177</v>
      </c>
      <c r="DW111" s="1" t="s">
        <v>177</v>
      </c>
      <c r="DX111" s="1" t="s">
        <v>1628</v>
      </c>
      <c r="DZ111" s="1" t="s">
        <v>1629</v>
      </c>
      <c r="EA111" s="1" t="s">
        <v>176</v>
      </c>
      <c r="EC111" s="1" t="s">
        <v>177</v>
      </c>
      <c r="ED111" s="1" t="s">
        <v>244</v>
      </c>
      <c r="EE111" s="1" t="s">
        <v>1630</v>
      </c>
      <c r="EF111" s="1" t="s">
        <v>246</v>
      </c>
      <c r="EG111" s="7" t="s">
        <v>1631</v>
      </c>
      <c r="EH111" s="1" t="s">
        <v>177</v>
      </c>
      <c r="EI111" s="1" t="s">
        <v>177</v>
      </c>
      <c r="EJ111" s="1" t="s">
        <v>1632</v>
      </c>
      <c r="EM111" s="1" t="s">
        <v>177</v>
      </c>
      <c r="EN111" s="1" t="s">
        <v>326</v>
      </c>
      <c r="EO111" s="1" t="s">
        <v>177</v>
      </c>
      <c r="EQ111" s="1" t="s">
        <v>326</v>
      </c>
      <c r="ER111" s="1" t="s">
        <v>177</v>
      </c>
      <c r="ES111" s="1" t="s">
        <v>326</v>
      </c>
      <c r="ET111" s="1" t="s">
        <v>177</v>
      </c>
      <c r="EV111" s="1" t="s">
        <v>326</v>
      </c>
      <c r="EW111" s="1" t="s">
        <v>177</v>
      </c>
      <c r="EX111" s="1" t="s">
        <v>188</v>
      </c>
      <c r="EY111" s="1" t="s">
        <v>177</v>
      </c>
      <c r="EZ111" s="1" t="s">
        <v>176</v>
      </c>
      <c r="FA111" s="1" t="s">
        <v>176</v>
      </c>
      <c r="FB111" s="1" t="s">
        <v>176</v>
      </c>
      <c r="FC111" s="1" t="s">
        <v>176</v>
      </c>
      <c r="FD111" s="1" t="s">
        <v>176</v>
      </c>
      <c r="FE111" s="1" t="s">
        <v>176</v>
      </c>
      <c r="FF111" s="1" t="s">
        <v>177</v>
      </c>
      <c r="FG111" s="1" t="s">
        <v>1633</v>
      </c>
      <c r="FH111" s="1" t="s">
        <v>177</v>
      </c>
      <c r="FI111" s="1" t="s">
        <v>200</v>
      </c>
      <c r="FJ111" s="1" t="s">
        <v>290</v>
      </c>
      <c r="FK111" s="1" t="s">
        <v>1634</v>
      </c>
      <c r="FL111" s="6"/>
    </row>
    <row r="112" spans="1:168" ht="15" customHeight="1">
      <c r="A112" s="5" t="s">
        <v>1635</v>
      </c>
      <c r="B112" s="1" t="s">
        <v>329</v>
      </c>
      <c r="C112" s="1" t="s">
        <v>1430</v>
      </c>
      <c r="D112" s="1" t="s">
        <v>176</v>
      </c>
      <c r="E112" s="1" t="s">
        <v>177</v>
      </c>
      <c r="F112" s="1" t="s">
        <v>176</v>
      </c>
      <c r="G112" s="1" t="s">
        <v>176</v>
      </c>
      <c r="H112" s="1" t="s">
        <v>176</v>
      </c>
      <c r="K112" s="1" t="s">
        <v>176</v>
      </c>
      <c r="L112" s="1" t="s">
        <v>176</v>
      </c>
      <c r="M112" s="1" t="s">
        <v>176</v>
      </c>
      <c r="N112" s="1" t="s">
        <v>176</v>
      </c>
      <c r="O112" s="1" t="s">
        <v>176</v>
      </c>
      <c r="P112" s="1" t="s">
        <v>176</v>
      </c>
      <c r="Q112" s="1" t="s">
        <v>176</v>
      </c>
      <c r="R112" s="1" t="s">
        <v>177</v>
      </c>
      <c r="T112" s="1" t="s">
        <v>1636</v>
      </c>
      <c r="U112" s="1" t="s">
        <v>1637</v>
      </c>
      <c r="V112" s="1" t="s">
        <v>176</v>
      </c>
      <c r="W112" s="1" t="s">
        <v>177</v>
      </c>
      <c r="X112" s="1" t="s">
        <v>177</v>
      </c>
      <c r="Y112" s="1" t="s">
        <v>176</v>
      </c>
      <c r="Z112" s="1" t="s">
        <v>176</v>
      </c>
      <c r="AA112" s="1" t="s">
        <v>176</v>
      </c>
      <c r="AB112" s="1" t="s">
        <v>176</v>
      </c>
      <c r="AC112" s="1" t="s">
        <v>1638</v>
      </c>
      <c r="AD112" s="1" t="s">
        <v>176</v>
      </c>
      <c r="AI112" s="1" t="s">
        <v>176</v>
      </c>
      <c r="AJ112" s="1" t="s">
        <v>177</v>
      </c>
      <c r="AK112" s="1" t="s">
        <v>176</v>
      </c>
      <c r="AL112" s="1" t="s">
        <v>176</v>
      </c>
      <c r="AM112" s="1" t="s">
        <v>176</v>
      </c>
      <c r="AN112" s="1" t="s">
        <v>176</v>
      </c>
      <c r="AO112" s="1" t="s">
        <v>176</v>
      </c>
      <c r="AP112" s="1" t="s">
        <v>176</v>
      </c>
      <c r="AQ112" s="1" t="s">
        <v>176</v>
      </c>
      <c r="AR112" s="1" t="s">
        <v>176</v>
      </c>
      <c r="AS112" s="1" t="s">
        <v>176</v>
      </c>
      <c r="AT112" s="1" t="s">
        <v>176</v>
      </c>
      <c r="AU112" s="1" t="s">
        <v>176</v>
      </c>
      <c r="AV112" s="1" t="s">
        <v>176</v>
      </c>
      <c r="AW112" s="1" t="s">
        <v>176</v>
      </c>
      <c r="AX112" s="1" t="s">
        <v>176</v>
      </c>
      <c r="AY112" s="1" t="s">
        <v>176</v>
      </c>
      <c r="AZ112" s="1" t="s">
        <v>176</v>
      </c>
      <c r="BA112" s="1" t="s">
        <v>176</v>
      </c>
      <c r="BB112" s="1" t="s">
        <v>176</v>
      </c>
      <c r="BC112" s="1" t="s">
        <v>176</v>
      </c>
      <c r="BD112" s="1" t="s">
        <v>176</v>
      </c>
      <c r="BE112" s="1" t="s">
        <v>176</v>
      </c>
      <c r="BF112" s="1" t="s">
        <v>176</v>
      </c>
      <c r="BG112" s="1" t="s">
        <v>176</v>
      </c>
      <c r="BH112" s="1" t="s">
        <v>176</v>
      </c>
      <c r="BJ112" s="1" t="s">
        <v>176</v>
      </c>
      <c r="BK112" s="1" t="s">
        <v>176</v>
      </c>
      <c r="BL112" s="1" t="s">
        <v>177</v>
      </c>
      <c r="BM112" s="1" t="s">
        <v>176</v>
      </c>
      <c r="BN112" s="1" t="s">
        <v>177</v>
      </c>
      <c r="BO112" s="1" t="s">
        <v>176</v>
      </c>
      <c r="BP112" s="1" t="s">
        <v>176</v>
      </c>
      <c r="BQ112" s="1" t="s">
        <v>176</v>
      </c>
      <c r="BR112" s="1" t="s">
        <v>176</v>
      </c>
      <c r="BS112" s="1" t="s">
        <v>177</v>
      </c>
      <c r="BT112" s="1" t="s">
        <v>176</v>
      </c>
      <c r="BU112" s="1" t="s">
        <v>176</v>
      </c>
      <c r="BV112" s="1" t="s">
        <v>176</v>
      </c>
      <c r="BW112" s="1" t="s">
        <v>176</v>
      </c>
      <c r="BY112" s="1" t="s">
        <v>177</v>
      </c>
      <c r="BZ112" s="1" t="s">
        <v>1487</v>
      </c>
      <c r="CA112" s="1" t="s">
        <v>176</v>
      </c>
      <c r="CD112" s="1" t="s">
        <v>177</v>
      </c>
      <c r="CE112" s="1" t="s">
        <v>214</v>
      </c>
      <c r="CG112" s="1" t="s">
        <v>1639</v>
      </c>
      <c r="CH112" s="1" t="s">
        <v>176</v>
      </c>
      <c r="CL112" s="1" t="s">
        <v>176</v>
      </c>
      <c r="CN112" s="1" t="s">
        <v>177</v>
      </c>
      <c r="CO112" s="1" t="s">
        <v>1640</v>
      </c>
      <c r="CP112" s="1" t="s">
        <v>176</v>
      </c>
      <c r="CR112" s="1" t="s">
        <v>177</v>
      </c>
      <c r="CS112" s="1" t="s">
        <v>1641</v>
      </c>
      <c r="CT112" s="1" t="s">
        <v>177</v>
      </c>
      <c r="CU112" s="1" t="s">
        <v>1642</v>
      </c>
      <c r="CV112" s="1" t="s">
        <v>176</v>
      </c>
      <c r="CX112" s="1" t="s">
        <v>177</v>
      </c>
      <c r="CY112" s="1" t="s">
        <v>1643</v>
      </c>
      <c r="CZ112" s="1" t="s">
        <v>303</v>
      </c>
      <c r="DB112" s="1" t="s">
        <v>214</v>
      </c>
      <c r="DD112" s="1" t="s">
        <v>1644</v>
      </c>
      <c r="DG112" s="1" t="s">
        <v>177</v>
      </c>
      <c r="DH112" s="1" t="s">
        <v>1645</v>
      </c>
      <c r="DI112" s="1" t="s">
        <v>177</v>
      </c>
      <c r="DJ112" s="1" t="s">
        <v>1646</v>
      </c>
      <c r="DK112" s="1" t="s">
        <v>177</v>
      </c>
      <c r="DL112" s="1" t="s">
        <v>1647</v>
      </c>
      <c r="DO112" s="1" t="s">
        <v>949</v>
      </c>
      <c r="DP112" s="1" t="s">
        <v>324</v>
      </c>
      <c r="DT112" s="1" t="s">
        <v>196</v>
      </c>
      <c r="DV112" s="1" t="s">
        <v>176</v>
      </c>
      <c r="DY112" s="1" t="s">
        <v>1648</v>
      </c>
      <c r="DZ112" s="1" t="s">
        <v>1649</v>
      </c>
      <c r="EA112" s="1" t="s">
        <v>176</v>
      </c>
      <c r="EC112" s="1" t="s">
        <v>177</v>
      </c>
      <c r="ED112" s="1" t="s">
        <v>244</v>
      </c>
      <c r="EE112" s="1" t="s">
        <v>1497</v>
      </c>
      <c r="EF112" s="1" t="s">
        <v>246</v>
      </c>
      <c r="EG112" s="1" t="s">
        <v>1498</v>
      </c>
      <c r="EH112" s="1" t="s">
        <v>177</v>
      </c>
      <c r="EI112" s="1" t="s">
        <v>177</v>
      </c>
      <c r="EJ112" s="1" t="s">
        <v>1499</v>
      </c>
      <c r="EM112" s="1" t="s">
        <v>177</v>
      </c>
      <c r="EN112" s="1" t="s">
        <v>326</v>
      </c>
      <c r="EO112" s="1" t="s">
        <v>177</v>
      </c>
      <c r="EQ112" s="1" t="s">
        <v>326</v>
      </c>
      <c r="ER112" s="1" t="s">
        <v>177</v>
      </c>
      <c r="ES112" s="1" t="s">
        <v>326</v>
      </c>
      <c r="ET112" s="1" t="s">
        <v>177</v>
      </c>
      <c r="EV112" s="1" t="s">
        <v>326</v>
      </c>
      <c r="EW112" s="1" t="s">
        <v>177</v>
      </c>
      <c r="EX112" s="1" t="s">
        <v>188</v>
      </c>
      <c r="EY112" s="1" t="s">
        <v>177</v>
      </c>
      <c r="EZ112" s="1" t="s">
        <v>176</v>
      </c>
      <c r="FA112" s="1" t="s">
        <v>176</v>
      </c>
      <c r="FB112" s="1" t="s">
        <v>176</v>
      </c>
      <c r="FC112" s="1" t="s">
        <v>176</v>
      </c>
      <c r="FD112" s="1" t="s">
        <v>176</v>
      </c>
      <c r="FE112" s="1" t="s">
        <v>176</v>
      </c>
      <c r="FF112" s="1" t="s">
        <v>177</v>
      </c>
      <c r="FG112" s="1" t="s">
        <v>1500</v>
      </c>
      <c r="FH112" s="1" t="s">
        <v>176</v>
      </c>
      <c r="FL112" s="6"/>
    </row>
    <row r="113" spans="1:168" ht="15" customHeight="1">
      <c r="A113" s="5" t="s">
        <v>1650</v>
      </c>
      <c r="B113" s="1" t="s">
        <v>329</v>
      </c>
      <c r="C113" s="1" t="s">
        <v>1430</v>
      </c>
      <c r="D113" s="1" t="s">
        <v>176</v>
      </c>
      <c r="E113" s="1" t="s">
        <v>177</v>
      </c>
      <c r="F113" s="1" t="s">
        <v>176</v>
      </c>
      <c r="G113" s="1" t="s">
        <v>176</v>
      </c>
      <c r="H113" s="1" t="s">
        <v>176</v>
      </c>
      <c r="K113" s="1" t="s">
        <v>176</v>
      </c>
      <c r="L113" s="1" t="s">
        <v>176</v>
      </c>
      <c r="M113" s="1" t="s">
        <v>176</v>
      </c>
      <c r="N113" s="1" t="s">
        <v>176</v>
      </c>
      <c r="O113" s="1" t="s">
        <v>176</v>
      </c>
      <c r="P113" s="1" t="s">
        <v>176</v>
      </c>
      <c r="Q113" s="1" t="s">
        <v>176</v>
      </c>
      <c r="R113" s="1" t="s">
        <v>177</v>
      </c>
      <c r="T113" s="1" t="s">
        <v>1651</v>
      </c>
      <c r="U113" s="1" t="s">
        <v>1652</v>
      </c>
      <c r="V113" s="1" t="s">
        <v>176</v>
      </c>
      <c r="W113" s="1" t="s">
        <v>177</v>
      </c>
      <c r="X113" s="1" t="s">
        <v>177</v>
      </c>
      <c r="Y113" s="1" t="s">
        <v>176</v>
      </c>
      <c r="Z113" s="1" t="s">
        <v>176</v>
      </c>
      <c r="AA113" s="1" t="s">
        <v>176</v>
      </c>
      <c r="AB113" s="1" t="s">
        <v>176</v>
      </c>
      <c r="AC113" s="1" t="s">
        <v>1652</v>
      </c>
      <c r="AD113" s="1" t="s">
        <v>176</v>
      </c>
      <c r="AI113" s="1" t="s">
        <v>176</v>
      </c>
      <c r="AJ113" s="1" t="s">
        <v>177</v>
      </c>
      <c r="AK113" s="1" t="s">
        <v>176</v>
      </c>
      <c r="AL113" s="1" t="s">
        <v>176</v>
      </c>
      <c r="AM113" s="1" t="s">
        <v>176</v>
      </c>
      <c r="AN113" s="1" t="s">
        <v>176</v>
      </c>
      <c r="AO113" s="1" t="s">
        <v>176</v>
      </c>
      <c r="AP113" s="1" t="s">
        <v>176</v>
      </c>
      <c r="AQ113" s="1" t="s">
        <v>176</v>
      </c>
      <c r="AR113" s="1" t="s">
        <v>176</v>
      </c>
      <c r="AS113" s="1" t="s">
        <v>176</v>
      </c>
      <c r="AT113" s="1" t="s">
        <v>176</v>
      </c>
      <c r="AU113" s="1" t="s">
        <v>176</v>
      </c>
      <c r="AV113" s="1" t="s">
        <v>176</v>
      </c>
      <c r="AW113" s="1" t="s">
        <v>176</v>
      </c>
      <c r="AX113" s="1" t="s">
        <v>177</v>
      </c>
      <c r="AY113" s="1" t="s">
        <v>176</v>
      </c>
      <c r="AZ113" s="1" t="s">
        <v>176</v>
      </c>
      <c r="BA113" s="1" t="s">
        <v>176</v>
      </c>
      <c r="BB113" s="1" t="s">
        <v>176</v>
      </c>
      <c r="BC113" s="1" t="s">
        <v>176</v>
      </c>
      <c r="BD113" s="1" t="s">
        <v>176</v>
      </c>
      <c r="BE113" s="1" t="s">
        <v>176</v>
      </c>
      <c r="BF113" s="1" t="s">
        <v>176</v>
      </c>
      <c r="BG113" s="1" t="s">
        <v>176</v>
      </c>
      <c r="BH113" s="1" t="s">
        <v>176</v>
      </c>
      <c r="BJ113" s="1" t="s">
        <v>176</v>
      </c>
      <c r="BK113" s="1" t="s">
        <v>176</v>
      </c>
      <c r="BL113" s="1" t="s">
        <v>177</v>
      </c>
      <c r="BM113" s="1" t="s">
        <v>176</v>
      </c>
      <c r="BN113" s="1" t="s">
        <v>177</v>
      </c>
      <c r="BO113" s="1" t="s">
        <v>176</v>
      </c>
      <c r="BP113" s="1" t="s">
        <v>176</v>
      </c>
      <c r="BQ113" s="1" t="s">
        <v>176</v>
      </c>
      <c r="BR113" s="1" t="s">
        <v>176</v>
      </c>
      <c r="BS113" s="1" t="s">
        <v>177</v>
      </c>
      <c r="BT113" s="1" t="s">
        <v>176</v>
      </c>
      <c r="BU113" s="1" t="s">
        <v>176</v>
      </c>
      <c r="BV113" s="1" t="s">
        <v>176</v>
      </c>
      <c r="BW113" s="1" t="s">
        <v>176</v>
      </c>
      <c r="BY113" s="1" t="s">
        <v>177</v>
      </c>
      <c r="BZ113" s="1" t="s">
        <v>1487</v>
      </c>
      <c r="CA113" s="1" t="s">
        <v>176</v>
      </c>
      <c r="CD113" s="1" t="s">
        <v>177</v>
      </c>
      <c r="CE113" s="1" t="s">
        <v>214</v>
      </c>
      <c r="CG113" s="1" t="s">
        <v>1653</v>
      </c>
      <c r="CH113" s="1" t="s">
        <v>176</v>
      </c>
      <c r="CL113" s="1" t="s">
        <v>176</v>
      </c>
      <c r="CN113" s="1" t="s">
        <v>176</v>
      </c>
      <c r="CP113" s="1" t="s">
        <v>176</v>
      </c>
      <c r="CR113" s="1" t="s">
        <v>177</v>
      </c>
      <c r="CS113" s="1" t="s">
        <v>1654</v>
      </c>
      <c r="CT113" s="1" t="s">
        <v>177</v>
      </c>
      <c r="CU113" s="1" t="s">
        <v>1655</v>
      </c>
      <c r="CV113" s="1" t="s">
        <v>176</v>
      </c>
      <c r="CX113" s="1" t="s">
        <v>177</v>
      </c>
      <c r="CY113" s="1" t="s">
        <v>1656</v>
      </c>
      <c r="CZ113" s="1" t="s">
        <v>188</v>
      </c>
      <c r="DA113" s="1" t="s">
        <v>1657</v>
      </c>
      <c r="DE113" s="1" t="s">
        <v>241</v>
      </c>
      <c r="DG113" s="1" t="s">
        <v>176</v>
      </c>
      <c r="DI113" s="1" t="s">
        <v>176</v>
      </c>
      <c r="DK113" s="1" t="s">
        <v>176</v>
      </c>
      <c r="DM113" s="1" t="s">
        <v>176</v>
      </c>
      <c r="DO113" s="1" t="s">
        <v>305</v>
      </c>
      <c r="DP113" s="1" t="s">
        <v>324</v>
      </c>
      <c r="DT113" s="1" t="s">
        <v>305</v>
      </c>
      <c r="DU113" s="1" t="s">
        <v>308</v>
      </c>
      <c r="EA113" s="1" t="s">
        <v>176</v>
      </c>
      <c r="EC113" s="1" t="s">
        <v>177</v>
      </c>
      <c r="ED113" s="1" t="s">
        <v>244</v>
      </c>
      <c r="EE113" s="1" t="s">
        <v>1497</v>
      </c>
      <c r="EF113" s="1" t="s">
        <v>246</v>
      </c>
      <c r="EG113" s="1" t="s">
        <v>1498</v>
      </c>
      <c r="EH113" s="1" t="s">
        <v>177</v>
      </c>
      <c r="EI113" s="1" t="s">
        <v>177</v>
      </c>
      <c r="EJ113" s="1" t="s">
        <v>1499</v>
      </c>
      <c r="EM113" s="1" t="s">
        <v>177</v>
      </c>
      <c r="EN113" s="1" t="s">
        <v>326</v>
      </c>
      <c r="EO113" s="1" t="s">
        <v>177</v>
      </c>
      <c r="EQ113" s="1" t="s">
        <v>326</v>
      </c>
      <c r="ER113" s="1" t="s">
        <v>177</v>
      </c>
      <c r="ES113" s="1" t="s">
        <v>326</v>
      </c>
      <c r="ET113" s="1" t="s">
        <v>177</v>
      </c>
      <c r="EV113" s="1" t="s">
        <v>326</v>
      </c>
      <c r="EW113" s="1" t="s">
        <v>177</v>
      </c>
      <c r="EX113" s="1" t="s">
        <v>188</v>
      </c>
      <c r="EY113" s="1" t="s">
        <v>177</v>
      </c>
      <c r="EZ113" s="1" t="s">
        <v>176</v>
      </c>
      <c r="FA113" s="1" t="s">
        <v>176</v>
      </c>
      <c r="FB113" s="1" t="s">
        <v>176</v>
      </c>
      <c r="FC113" s="1" t="s">
        <v>176</v>
      </c>
      <c r="FD113" s="1" t="s">
        <v>176</v>
      </c>
      <c r="FE113" s="1" t="s">
        <v>176</v>
      </c>
      <c r="FF113" s="1" t="s">
        <v>177</v>
      </c>
      <c r="FG113" s="1" t="s">
        <v>1535</v>
      </c>
      <c r="FH113" s="1" t="s">
        <v>177</v>
      </c>
      <c r="FI113" s="1" t="s">
        <v>443</v>
      </c>
      <c r="FJ113" s="1" t="s">
        <v>290</v>
      </c>
      <c r="FK113" s="1" t="s">
        <v>1658</v>
      </c>
      <c r="FL113" s="6"/>
    </row>
    <row r="114" spans="1:168" ht="15" customHeight="1">
      <c r="A114" s="5" t="s">
        <v>1659</v>
      </c>
      <c r="B114" s="1" t="s">
        <v>680</v>
      </c>
      <c r="C114" s="1" t="s">
        <v>1430</v>
      </c>
      <c r="D114" s="1" t="s">
        <v>176</v>
      </c>
      <c r="E114" s="1" t="s">
        <v>177</v>
      </c>
      <c r="F114" s="1" t="s">
        <v>177</v>
      </c>
      <c r="G114" s="1" t="s">
        <v>176</v>
      </c>
      <c r="H114" s="1" t="s">
        <v>176</v>
      </c>
      <c r="K114" s="1" t="s">
        <v>177</v>
      </c>
      <c r="L114" s="1" t="s">
        <v>176</v>
      </c>
      <c r="M114" s="1" t="s">
        <v>176</v>
      </c>
      <c r="N114" s="1" t="s">
        <v>176</v>
      </c>
      <c r="O114" s="1" t="s">
        <v>176</v>
      </c>
      <c r="P114" s="1" t="s">
        <v>176</v>
      </c>
      <c r="Q114" s="1" t="s">
        <v>176</v>
      </c>
      <c r="R114" s="1" t="s">
        <v>176</v>
      </c>
      <c r="S114" s="1" t="s">
        <v>1660</v>
      </c>
      <c r="U114" s="1" t="s">
        <v>1661</v>
      </c>
      <c r="V114" s="1" t="s">
        <v>176</v>
      </c>
      <c r="W114" s="1" t="s">
        <v>176</v>
      </c>
      <c r="X114" s="1" t="s">
        <v>176</v>
      </c>
      <c r="Y114" s="1" t="s">
        <v>176</v>
      </c>
      <c r="Z114" s="1" t="s">
        <v>176</v>
      </c>
      <c r="AA114" s="1" t="s">
        <v>176</v>
      </c>
      <c r="AB114" s="1" t="s">
        <v>176</v>
      </c>
      <c r="AC114" s="1" t="s">
        <v>198</v>
      </c>
      <c r="AD114" s="1" t="s">
        <v>176</v>
      </c>
      <c r="AI114" s="1" t="s">
        <v>176</v>
      </c>
      <c r="AJ114" s="1" t="s">
        <v>176</v>
      </c>
      <c r="AK114" s="1" t="s">
        <v>176</v>
      </c>
      <c r="AL114" s="1" t="s">
        <v>176</v>
      </c>
      <c r="AM114" s="1" t="s">
        <v>176</v>
      </c>
      <c r="AN114" s="1" t="s">
        <v>176</v>
      </c>
      <c r="AO114" s="1" t="s">
        <v>176</v>
      </c>
      <c r="AP114" s="1" t="s">
        <v>176</v>
      </c>
      <c r="AQ114" s="1" t="s">
        <v>176</v>
      </c>
      <c r="AR114" s="1" t="s">
        <v>176</v>
      </c>
      <c r="AS114" s="1" t="s">
        <v>176</v>
      </c>
      <c r="AT114" s="1" t="s">
        <v>176</v>
      </c>
      <c r="AU114" s="1" t="s">
        <v>176</v>
      </c>
      <c r="AV114" s="1" t="s">
        <v>176</v>
      </c>
      <c r="AW114" s="1" t="s">
        <v>176</v>
      </c>
      <c r="AX114" s="1" t="s">
        <v>176</v>
      </c>
      <c r="AY114" s="1" t="s">
        <v>177</v>
      </c>
      <c r="AZ114" s="1" t="s">
        <v>176</v>
      </c>
      <c r="BA114" s="1" t="s">
        <v>176</v>
      </c>
      <c r="BB114" s="1" t="s">
        <v>176</v>
      </c>
      <c r="BC114" s="1" t="s">
        <v>176</v>
      </c>
      <c r="BD114" s="1" t="s">
        <v>177</v>
      </c>
      <c r="BE114" s="1" t="s">
        <v>176</v>
      </c>
      <c r="BF114" s="1" t="s">
        <v>176</v>
      </c>
      <c r="BG114" s="1" t="s">
        <v>176</v>
      </c>
      <c r="BH114" s="1" t="s">
        <v>176</v>
      </c>
      <c r="BJ114" s="1" t="s">
        <v>176</v>
      </c>
      <c r="BK114" s="1" t="s">
        <v>176</v>
      </c>
      <c r="BL114" s="1" t="s">
        <v>177</v>
      </c>
      <c r="BM114" s="1" t="s">
        <v>176</v>
      </c>
      <c r="BN114" s="1" t="s">
        <v>176</v>
      </c>
      <c r="BO114" s="1" t="s">
        <v>176</v>
      </c>
      <c r="BP114" s="1" t="s">
        <v>176</v>
      </c>
      <c r="BQ114" s="1" t="s">
        <v>176</v>
      </c>
      <c r="BR114" s="1" t="s">
        <v>176</v>
      </c>
      <c r="BS114" s="1" t="s">
        <v>176</v>
      </c>
      <c r="BT114" s="1" t="s">
        <v>176</v>
      </c>
      <c r="BU114" s="1" t="s">
        <v>176</v>
      </c>
      <c r="BV114" s="1" t="s">
        <v>176</v>
      </c>
      <c r="BW114" s="1" t="s">
        <v>176</v>
      </c>
      <c r="BY114" s="1" t="s">
        <v>176</v>
      </c>
      <c r="CA114" s="1" t="s">
        <v>176</v>
      </c>
      <c r="CD114" s="1" t="s">
        <v>176</v>
      </c>
      <c r="CH114" s="1" t="s">
        <v>176</v>
      </c>
      <c r="CL114" s="1" t="s">
        <v>176</v>
      </c>
      <c r="CN114" s="1" t="s">
        <v>176</v>
      </c>
      <c r="CP114" s="1" t="s">
        <v>176</v>
      </c>
      <c r="CR114" s="1" t="s">
        <v>176</v>
      </c>
      <c r="CT114" s="1" t="s">
        <v>176</v>
      </c>
      <c r="CV114" s="1" t="s">
        <v>176</v>
      </c>
      <c r="CX114" s="1" t="s">
        <v>176</v>
      </c>
      <c r="CZ114" s="1" t="s">
        <v>188</v>
      </c>
      <c r="DA114" s="1" t="s">
        <v>1662</v>
      </c>
      <c r="DE114" s="1" t="s">
        <v>281</v>
      </c>
      <c r="DF114" s="1" t="s">
        <v>1663</v>
      </c>
      <c r="DG114" s="1" t="s">
        <v>176</v>
      </c>
      <c r="DI114" s="1" t="s">
        <v>176</v>
      </c>
      <c r="DK114" s="1" t="s">
        <v>176</v>
      </c>
      <c r="DM114" s="1" t="s">
        <v>176</v>
      </c>
      <c r="DO114" s="1" t="s">
        <v>305</v>
      </c>
      <c r="DP114" s="1" t="s">
        <v>324</v>
      </c>
      <c r="DT114" s="1" t="s">
        <v>305</v>
      </c>
      <c r="DU114" s="1" t="s">
        <v>308</v>
      </c>
      <c r="DV114" s="1" t="s">
        <v>176</v>
      </c>
      <c r="DY114" s="1" t="s">
        <v>1664</v>
      </c>
      <c r="DZ114" s="1" t="s">
        <v>1665</v>
      </c>
      <c r="EA114" s="1" t="s">
        <v>176</v>
      </c>
      <c r="EC114" s="1" t="s">
        <v>177</v>
      </c>
      <c r="ED114" s="1" t="s">
        <v>244</v>
      </c>
      <c r="EE114" s="1" t="s">
        <v>1666</v>
      </c>
      <c r="EF114" s="1" t="s">
        <v>246</v>
      </c>
      <c r="EG114" s="1" t="s">
        <v>1667</v>
      </c>
      <c r="EH114" s="1" t="s">
        <v>177</v>
      </c>
      <c r="EI114" s="1" t="s">
        <v>176</v>
      </c>
      <c r="EK114" s="1" t="s">
        <v>176</v>
      </c>
      <c r="EM114" s="1" t="s">
        <v>176</v>
      </c>
      <c r="ER114" s="1" t="s">
        <v>177</v>
      </c>
      <c r="ES114" s="1" t="s">
        <v>326</v>
      </c>
      <c r="ET114" s="1" t="s">
        <v>177</v>
      </c>
      <c r="EV114" s="1" t="s">
        <v>326</v>
      </c>
      <c r="EW114" s="1" t="s">
        <v>177</v>
      </c>
      <c r="EX114" s="1" t="s">
        <v>188</v>
      </c>
      <c r="EY114" s="1" t="s">
        <v>177</v>
      </c>
      <c r="EZ114" s="1" t="s">
        <v>176</v>
      </c>
      <c r="FA114" s="1" t="s">
        <v>176</v>
      </c>
      <c r="FB114" s="1" t="s">
        <v>176</v>
      </c>
      <c r="FC114" s="1" t="s">
        <v>176</v>
      </c>
      <c r="FD114" s="1" t="s">
        <v>176</v>
      </c>
      <c r="FE114" s="1" t="s">
        <v>176</v>
      </c>
      <c r="FF114" s="1" t="s">
        <v>177</v>
      </c>
      <c r="FG114" s="1" t="s">
        <v>1668</v>
      </c>
      <c r="FH114" s="1" t="s">
        <v>176</v>
      </c>
      <c r="FL114" s="6"/>
    </row>
    <row r="115" spans="1:168" ht="15" customHeight="1">
      <c r="A115" s="5" t="s">
        <v>1669</v>
      </c>
      <c r="B115" s="1" t="s">
        <v>329</v>
      </c>
      <c r="C115" s="1" t="s">
        <v>1430</v>
      </c>
      <c r="D115" s="1" t="s">
        <v>176</v>
      </c>
      <c r="E115" s="1" t="s">
        <v>177</v>
      </c>
      <c r="F115" s="1" t="s">
        <v>176</v>
      </c>
      <c r="G115" s="1" t="s">
        <v>176</v>
      </c>
      <c r="H115" s="1" t="s">
        <v>176</v>
      </c>
      <c r="K115" s="1" t="s">
        <v>176</v>
      </c>
      <c r="L115" s="1" t="s">
        <v>176</v>
      </c>
      <c r="M115" s="1" t="s">
        <v>176</v>
      </c>
      <c r="N115" s="1" t="s">
        <v>176</v>
      </c>
      <c r="O115" s="1" t="s">
        <v>176</v>
      </c>
      <c r="P115" s="1" t="s">
        <v>176</v>
      </c>
      <c r="Q115" s="1" t="s">
        <v>176</v>
      </c>
      <c r="R115" s="1" t="s">
        <v>177</v>
      </c>
      <c r="T115" s="1" t="s">
        <v>1670</v>
      </c>
      <c r="U115" s="1" t="s">
        <v>1671</v>
      </c>
      <c r="V115" s="1" t="s">
        <v>176</v>
      </c>
      <c r="W115" s="1" t="s">
        <v>177</v>
      </c>
      <c r="X115" s="1" t="s">
        <v>176</v>
      </c>
      <c r="Y115" s="1" t="s">
        <v>176</v>
      </c>
      <c r="Z115" s="1" t="s">
        <v>176</v>
      </c>
      <c r="AA115" s="1" t="s">
        <v>176</v>
      </c>
      <c r="AB115" s="1" t="s">
        <v>176</v>
      </c>
      <c r="AC115" s="1" t="s">
        <v>1672</v>
      </c>
      <c r="AD115" s="1" t="s">
        <v>176</v>
      </c>
      <c r="AI115" s="1" t="s">
        <v>176</v>
      </c>
      <c r="AJ115" s="1" t="s">
        <v>177</v>
      </c>
      <c r="AK115" s="1" t="s">
        <v>176</v>
      </c>
      <c r="AL115" s="1" t="s">
        <v>176</v>
      </c>
      <c r="AM115" s="1" t="s">
        <v>176</v>
      </c>
      <c r="AN115" s="1" t="s">
        <v>176</v>
      </c>
      <c r="AO115" s="1" t="s">
        <v>177</v>
      </c>
      <c r="AP115" s="1" t="s">
        <v>176</v>
      </c>
      <c r="AQ115" s="1" t="s">
        <v>176</v>
      </c>
      <c r="AR115" s="1" t="s">
        <v>176</v>
      </c>
      <c r="AS115" s="1" t="s">
        <v>176</v>
      </c>
      <c r="AT115" s="1" t="s">
        <v>176</v>
      </c>
      <c r="AU115" s="1" t="s">
        <v>176</v>
      </c>
      <c r="AV115" s="1" t="s">
        <v>177</v>
      </c>
      <c r="AW115" s="1" t="s">
        <v>176</v>
      </c>
      <c r="AX115" s="1" t="s">
        <v>176</v>
      </c>
      <c r="AY115" s="1" t="s">
        <v>176</v>
      </c>
      <c r="AZ115" s="1" t="s">
        <v>176</v>
      </c>
      <c r="BA115" s="1" t="s">
        <v>176</v>
      </c>
      <c r="BB115" s="1" t="s">
        <v>176</v>
      </c>
      <c r="BC115" s="1" t="s">
        <v>176</v>
      </c>
      <c r="BD115" s="1" t="s">
        <v>176</v>
      </c>
      <c r="BE115" s="1" t="s">
        <v>176</v>
      </c>
      <c r="BF115" s="1" t="s">
        <v>176</v>
      </c>
      <c r="BG115" s="1" t="s">
        <v>176</v>
      </c>
      <c r="BH115" s="1" t="s">
        <v>176</v>
      </c>
      <c r="BJ115" s="1" t="s">
        <v>176</v>
      </c>
      <c r="BK115" s="1" t="s">
        <v>176</v>
      </c>
      <c r="BL115" s="1" t="s">
        <v>177</v>
      </c>
      <c r="BM115" s="1" t="s">
        <v>176</v>
      </c>
      <c r="BN115" s="1" t="s">
        <v>176</v>
      </c>
      <c r="BO115" s="1" t="s">
        <v>176</v>
      </c>
      <c r="BP115" s="1" t="s">
        <v>176</v>
      </c>
      <c r="BQ115" s="1" t="s">
        <v>176</v>
      </c>
      <c r="BR115" s="1" t="s">
        <v>176</v>
      </c>
      <c r="BS115" s="1" t="s">
        <v>177</v>
      </c>
      <c r="BT115" s="1" t="s">
        <v>176</v>
      </c>
      <c r="BU115" s="1" t="s">
        <v>176</v>
      </c>
      <c r="BV115" s="1" t="s">
        <v>176</v>
      </c>
      <c r="BW115" s="1" t="s">
        <v>176</v>
      </c>
      <c r="BY115" s="1" t="s">
        <v>177</v>
      </c>
      <c r="BZ115" s="1" t="s">
        <v>1487</v>
      </c>
      <c r="CA115" s="1" t="s">
        <v>176</v>
      </c>
      <c r="CD115" s="1" t="s">
        <v>177</v>
      </c>
      <c r="CE115" s="1" t="s">
        <v>214</v>
      </c>
      <c r="CG115" s="1" t="s">
        <v>1673</v>
      </c>
      <c r="CH115" s="1" t="s">
        <v>176</v>
      </c>
      <c r="CL115" s="1" t="s">
        <v>176</v>
      </c>
      <c r="CN115" s="1" t="s">
        <v>176</v>
      </c>
      <c r="CP115" s="1" t="s">
        <v>177</v>
      </c>
      <c r="CQ115" s="1" t="s">
        <v>1674</v>
      </c>
      <c r="CR115" s="1" t="s">
        <v>177</v>
      </c>
      <c r="CS115" s="1" t="s">
        <v>1675</v>
      </c>
      <c r="CT115" s="1" t="s">
        <v>177</v>
      </c>
      <c r="CU115" s="1" t="s">
        <v>1676</v>
      </c>
      <c r="CV115" s="1" t="s">
        <v>176</v>
      </c>
      <c r="CX115" s="1" t="s">
        <v>177</v>
      </c>
      <c r="CY115" s="1" t="s">
        <v>1677</v>
      </c>
      <c r="CZ115" s="1" t="s">
        <v>188</v>
      </c>
      <c r="DA115" s="1" t="s">
        <v>1678</v>
      </c>
      <c r="DE115" s="1" t="s">
        <v>281</v>
      </c>
      <c r="DF115" s="1" t="s">
        <v>1679</v>
      </c>
      <c r="DG115" s="1" t="s">
        <v>176</v>
      </c>
      <c r="DI115" s="1" t="s">
        <v>176</v>
      </c>
      <c r="DK115" s="1" t="s">
        <v>176</v>
      </c>
      <c r="DM115" s="1" t="s">
        <v>176</v>
      </c>
      <c r="DO115" s="1" t="s">
        <v>305</v>
      </c>
      <c r="DP115" s="1" t="s">
        <v>324</v>
      </c>
      <c r="DT115" s="1" t="s">
        <v>305</v>
      </c>
      <c r="DU115" s="1" t="s">
        <v>308</v>
      </c>
      <c r="DV115" s="1" t="s">
        <v>176</v>
      </c>
      <c r="DY115" s="1" t="s">
        <v>1680</v>
      </c>
      <c r="DZ115" s="1" t="s">
        <v>1681</v>
      </c>
      <c r="EA115" s="1" t="s">
        <v>176</v>
      </c>
      <c r="EC115" s="1" t="s">
        <v>177</v>
      </c>
      <c r="ED115" s="1" t="s">
        <v>244</v>
      </c>
      <c r="EE115" s="1" t="s">
        <v>1497</v>
      </c>
      <c r="EF115" s="1" t="s">
        <v>246</v>
      </c>
      <c r="EG115" s="1" t="s">
        <v>1498</v>
      </c>
      <c r="EH115" s="1" t="s">
        <v>177</v>
      </c>
      <c r="EI115" s="1" t="s">
        <v>177</v>
      </c>
      <c r="EJ115" s="1" t="s">
        <v>1499</v>
      </c>
      <c r="EM115" s="1" t="s">
        <v>177</v>
      </c>
      <c r="EN115" s="1" t="s">
        <v>326</v>
      </c>
      <c r="EO115" s="1" t="s">
        <v>177</v>
      </c>
      <c r="EQ115" s="1" t="s">
        <v>326</v>
      </c>
      <c r="ER115" s="1" t="s">
        <v>177</v>
      </c>
      <c r="ES115" s="1" t="s">
        <v>326</v>
      </c>
      <c r="ET115" s="1" t="s">
        <v>177</v>
      </c>
      <c r="EV115" s="1" t="s">
        <v>326</v>
      </c>
      <c r="EW115" s="1" t="s">
        <v>177</v>
      </c>
      <c r="EX115" s="1" t="s">
        <v>188</v>
      </c>
      <c r="EY115" s="1" t="s">
        <v>177</v>
      </c>
      <c r="EZ115" s="1" t="s">
        <v>176</v>
      </c>
      <c r="FA115" s="1" t="s">
        <v>176</v>
      </c>
      <c r="FB115" s="1" t="s">
        <v>176</v>
      </c>
      <c r="FC115" s="1" t="s">
        <v>176</v>
      </c>
      <c r="FD115" s="1" t="s">
        <v>176</v>
      </c>
      <c r="FE115" s="1" t="s">
        <v>176</v>
      </c>
      <c r="FF115" s="1" t="s">
        <v>177</v>
      </c>
      <c r="FG115" s="1" t="s">
        <v>1500</v>
      </c>
      <c r="FH115" s="1" t="s">
        <v>177</v>
      </c>
      <c r="FI115" s="1" t="s">
        <v>289</v>
      </c>
      <c r="FJ115" s="1" t="s">
        <v>290</v>
      </c>
      <c r="FK115" s="1" t="s">
        <v>1682</v>
      </c>
      <c r="FL115" s="6"/>
    </row>
    <row r="116" spans="1:168" ht="15" customHeight="1">
      <c r="A116" s="5" t="s">
        <v>1683</v>
      </c>
      <c r="B116" s="1" t="s">
        <v>622</v>
      </c>
      <c r="C116" s="1" t="s">
        <v>1430</v>
      </c>
      <c r="D116" s="1" t="s">
        <v>177</v>
      </c>
      <c r="E116" s="1" t="s">
        <v>177</v>
      </c>
      <c r="F116" s="1" t="s">
        <v>176</v>
      </c>
      <c r="G116" s="1" t="s">
        <v>176</v>
      </c>
      <c r="H116" s="1" t="s">
        <v>176</v>
      </c>
      <c r="K116" s="1" t="s">
        <v>177</v>
      </c>
      <c r="L116" s="1" t="s">
        <v>177</v>
      </c>
      <c r="M116" s="1" t="s">
        <v>177</v>
      </c>
      <c r="N116" s="1" t="s">
        <v>177</v>
      </c>
      <c r="O116" s="1" t="s">
        <v>176</v>
      </c>
      <c r="P116" s="1" t="s">
        <v>176</v>
      </c>
      <c r="Q116" s="1" t="s">
        <v>176</v>
      </c>
      <c r="R116" s="1" t="s">
        <v>176</v>
      </c>
      <c r="S116" s="1" t="s">
        <v>1431</v>
      </c>
      <c r="U116" s="1" t="s">
        <v>1432</v>
      </c>
      <c r="V116" s="1" t="s">
        <v>176</v>
      </c>
      <c r="W116" s="1" t="s">
        <v>176</v>
      </c>
      <c r="X116" s="1" t="s">
        <v>176</v>
      </c>
      <c r="Y116" s="1" t="s">
        <v>176</v>
      </c>
      <c r="Z116" s="1" t="s">
        <v>176</v>
      </c>
      <c r="AA116" s="1" t="s">
        <v>176</v>
      </c>
      <c r="AB116" s="1" t="s">
        <v>176</v>
      </c>
      <c r="AD116" s="1" t="s">
        <v>176</v>
      </c>
      <c r="AI116" s="1" t="s">
        <v>176</v>
      </c>
      <c r="AJ116" s="1" t="s">
        <v>176</v>
      </c>
      <c r="AK116" s="1" t="s">
        <v>176</v>
      </c>
      <c r="AL116" s="1" t="s">
        <v>176</v>
      </c>
      <c r="AM116" s="1" t="s">
        <v>176</v>
      </c>
      <c r="AN116" s="1" t="s">
        <v>176</v>
      </c>
      <c r="AO116" s="1" t="s">
        <v>177</v>
      </c>
      <c r="AP116" s="1" t="s">
        <v>176</v>
      </c>
      <c r="AQ116" s="1" t="s">
        <v>176</v>
      </c>
      <c r="AR116" s="1" t="s">
        <v>176</v>
      </c>
      <c r="AS116" s="1" t="s">
        <v>176</v>
      </c>
      <c r="AT116" s="1" t="s">
        <v>176</v>
      </c>
      <c r="AU116" s="1" t="s">
        <v>176</v>
      </c>
      <c r="AV116" s="1" t="s">
        <v>176</v>
      </c>
      <c r="AW116" s="1" t="s">
        <v>176</v>
      </c>
      <c r="AX116" s="1" t="s">
        <v>176</v>
      </c>
      <c r="AY116" s="1" t="s">
        <v>176</v>
      </c>
      <c r="AZ116" s="1" t="s">
        <v>176</v>
      </c>
      <c r="BA116" s="1" t="s">
        <v>176</v>
      </c>
      <c r="BB116" s="1" t="s">
        <v>177</v>
      </c>
      <c r="BC116" s="1" t="s">
        <v>176</v>
      </c>
      <c r="BD116" s="1" t="s">
        <v>176</v>
      </c>
      <c r="BE116" s="1" t="s">
        <v>177</v>
      </c>
      <c r="BF116" s="1" t="s">
        <v>177</v>
      </c>
      <c r="BG116" s="1" t="s">
        <v>176</v>
      </c>
      <c r="BH116" s="1" t="s">
        <v>176</v>
      </c>
      <c r="BJ116" s="1" t="s">
        <v>176</v>
      </c>
      <c r="BK116" s="1" t="s">
        <v>176</v>
      </c>
      <c r="BL116" s="1" t="s">
        <v>176</v>
      </c>
      <c r="BM116" s="1" t="s">
        <v>177</v>
      </c>
      <c r="BN116" s="1" t="s">
        <v>176</v>
      </c>
      <c r="BO116" s="1" t="s">
        <v>176</v>
      </c>
      <c r="BP116" s="1" t="s">
        <v>176</v>
      </c>
      <c r="BQ116" s="1" t="s">
        <v>177</v>
      </c>
      <c r="BR116" s="1" t="s">
        <v>177</v>
      </c>
      <c r="BS116" s="1" t="s">
        <v>177</v>
      </c>
      <c r="BT116" s="1" t="s">
        <v>176</v>
      </c>
      <c r="BU116" s="1" t="s">
        <v>176</v>
      </c>
      <c r="BV116" s="1" t="s">
        <v>176</v>
      </c>
      <c r="BW116" s="1" t="s">
        <v>176</v>
      </c>
      <c r="BY116" s="1" t="s">
        <v>176</v>
      </c>
      <c r="CA116" s="1" t="s">
        <v>176</v>
      </c>
      <c r="CD116" s="1" t="s">
        <v>176</v>
      </c>
      <c r="CH116" s="1" t="s">
        <v>176</v>
      </c>
      <c r="CL116" s="1" t="s">
        <v>176</v>
      </c>
      <c r="CN116" s="1" t="s">
        <v>176</v>
      </c>
      <c r="CP116" s="1" t="s">
        <v>176</v>
      </c>
      <c r="CR116" s="1" t="s">
        <v>176</v>
      </c>
      <c r="CT116" s="1" t="s">
        <v>177</v>
      </c>
      <c r="CU116" s="1" t="s">
        <v>1684</v>
      </c>
      <c r="CV116" s="1" t="s">
        <v>176</v>
      </c>
      <c r="CX116" s="1" t="s">
        <v>177</v>
      </c>
      <c r="CY116" s="1" t="s">
        <v>1685</v>
      </c>
      <c r="CZ116" s="1" t="s">
        <v>188</v>
      </c>
      <c r="DA116" s="1" t="s">
        <v>1435</v>
      </c>
      <c r="DE116" s="1" t="s">
        <v>241</v>
      </c>
      <c r="DG116" s="1" t="s">
        <v>176</v>
      </c>
      <c r="DI116" s="1" t="s">
        <v>176</v>
      </c>
      <c r="DK116" s="1" t="s">
        <v>176</v>
      </c>
      <c r="DM116" s="1" t="s">
        <v>176</v>
      </c>
      <c r="DO116" s="1" t="s">
        <v>305</v>
      </c>
      <c r="DP116" s="1" t="s">
        <v>324</v>
      </c>
      <c r="DT116" s="1" t="s">
        <v>305</v>
      </c>
      <c r="DU116" s="1" t="s">
        <v>308</v>
      </c>
      <c r="EA116" s="1" t="s">
        <v>176</v>
      </c>
      <c r="EC116" s="1" t="s">
        <v>177</v>
      </c>
      <c r="ED116" s="1" t="s">
        <v>537</v>
      </c>
      <c r="EE116" s="1" t="s">
        <v>1436</v>
      </c>
      <c r="EF116" s="1" t="s">
        <v>246</v>
      </c>
      <c r="EG116" s="1" t="s">
        <v>1437</v>
      </c>
      <c r="EH116" s="1" t="s">
        <v>177</v>
      </c>
      <c r="EI116" s="1" t="s">
        <v>177</v>
      </c>
      <c r="EJ116" s="1" t="s">
        <v>1438</v>
      </c>
      <c r="EM116" s="1" t="s">
        <v>177</v>
      </c>
      <c r="EN116" s="1" t="s">
        <v>177</v>
      </c>
      <c r="EO116" s="1" t="s">
        <v>177</v>
      </c>
      <c r="EQ116" s="1" t="s">
        <v>177</v>
      </c>
      <c r="ER116" s="1" t="s">
        <v>177</v>
      </c>
      <c r="ES116" s="1" t="s">
        <v>177</v>
      </c>
      <c r="ET116" s="1" t="s">
        <v>177</v>
      </c>
      <c r="EV116" s="1" t="s">
        <v>177</v>
      </c>
      <c r="EW116" s="1" t="s">
        <v>177</v>
      </c>
      <c r="EX116" s="1" t="s">
        <v>188</v>
      </c>
      <c r="EY116" s="1" t="s">
        <v>177</v>
      </c>
      <c r="EZ116" s="1" t="s">
        <v>176</v>
      </c>
      <c r="FA116" s="1" t="s">
        <v>176</v>
      </c>
      <c r="FB116" s="1" t="s">
        <v>176</v>
      </c>
      <c r="FC116" s="1" t="s">
        <v>176</v>
      </c>
      <c r="FD116" s="1" t="s">
        <v>176</v>
      </c>
      <c r="FE116" s="1" t="s">
        <v>176</v>
      </c>
      <c r="FF116" s="1" t="s">
        <v>177</v>
      </c>
      <c r="FG116" s="1" t="s">
        <v>1686</v>
      </c>
      <c r="FH116" s="1" t="s">
        <v>176</v>
      </c>
      <c r="FL116" s="6"/>
    </row>
    <row r="117" spans="1:168" ht="15" customHeight="1">
      <c r="A117" s="5" t="s">
        <v>1687</v>
      </c>
      <c r="B117" s="1" t="s">
        <v>542</v>
      </c>
      <c r="C117" s="1" t="s">
        <v>1430</v>
      </c>
      <c r="D117" s="1" t="s">
        <v>176</v>
      </c>
      <c r="E117" s="1" t="s">
        <v>177</v>
      </c>
      <c r="F117" s="1" t="s">
        <v>177</v>
      </c>
      <c r="G117" s="1" t="s">
        <v>176</v>
      </c>
      <c r="H117" s="1" t="s">
        <v>176</v>
      </c>
      <c r="K117" s="1" t="s">
        <v>177</v>
      </c>
      <c r="L117" s="1" t="s">
        <v>176</v>
      </c>
      <c r="M117" s="1" t="s">
        <v>176</v>
      </c>
      <c r="N117" s="1" t="s">
        <v>176</v>
      </c>
      <c r="O117" s="1" t="s">
        <v>176</v>
      </c>
      <c r="P117" s="1" t="s">
        <v>176</v>
      </c>
      <c r="Q117" s="1" t="s">
        <v>176</v>
      </c>
      <c r="R117" s="1" t="s">
        <v>176</v>
      </c>
      <c r="S117" s="12" t="s">
        <v>1463</v>
      </c>
      <c r="U117" s="7" t="s">
        <v>1464</v>
      </c>
      <c r="V117" s="1" t="s">
        <v>177</v>
      </c>
      <c r="W117" s="1" t="s">
        <v>177</v>
      </c>
      <c r="X117" s="1" t="s">
        <v>177</v>
      </c>
      <c r="Y117" s="1" t="s">
        <v>176</v>
      </c>
      <c r="Z117" s="1" t="s">
        <v>176</v>
      </c>
      <c r="AA117" s="1" t="s">
        <v>176</v>
      </c>
      <c r="AB117" s="1" t="s">
        <v>176</v>
      </c>
      <c r="AC117" s="1" t="s">
        <v>1465</v>
      </c>
      <c r="AD117" s="1" t="s">
        <v>208</v>
      </c>
      <c r="AE117" s="1" t="s">
        <v>177</v>
      </c>
      <c r="AG117" s="1" t="s">
        <v>1688</v>
      </c>
      <c r="AH117" s="1" t="s">
        <v>1467</v>
      </c>
      <c r="AI117" s="1" t="s">
        <v>176</v>
      </c>
      <c r="AJ117" s="1" t="s">
        <v>176</v>
      </c>
      <c r="AK117" s="1" t="s">
        <v>176</v>
      </c>
      <c r="AL117" s="1" t="s">
        <v>176</v>
      </c>
      <c r="AM117" s="1" t="s">
        <v>176</v>
      </c>
      <c r="AN117" s="1" t="s">
        <v>176</v>
      </c>
      <c r="AO117" s="1" t="s">
        <v>176</v>
      </c>
      <c r="AP117" s="1" t="s">
        <v>176</v>
      </c>
      <c r="AQ117" s="1" t="s">
        <v>176</v>
      </c>
      <c r="AR117" s="1" t="s">
        <v>176</v>
      </c>
      <c r="AS117" s="1" t="s">
        <v>176</v>
      </c>
      <c r="AT117" s="1" t="s">
        <v>176</v>
      </c>
      <c r="AU117" s="1" t="s">
        <v>176</v>
      </c>
      <c r="AV117" s="1" t="s">
        <v>176</v>
      </c>
      <c r="AW117" s="1" t="s">
        <v>176</v>
      </c>
      <c r="AX117" s="1" t="s">
        <v>176</v>
      </c>
      <c r="AY117" s="1" t="s">
        <v>177</v>
      </c>
      <c r="AZ117" s="1" t="s">
        <v>176</v>
      </c>
      <c r="BA117" s="1" t="s">
        <v>176</v>
      </c>
      <c r="BB117" s="1" t="s">
        <v>176</v>
      </c>
      <c r="BC117" s="1" t="s">
        <v>176</v>
      </c>
      <c r="BD117" s="1" t="s">
        <v>176</v>
      </c>
      <c r="BE117" s="1" t="s">
        <v>176</v>
      </c>
      <c r="BF117" s="1" t="s">
        <v>176</v>
      </c>
      <c r="BG117" s="1" t="s">
        <v>176</v>
      </c>
      <c r="BH117" s="1" t="s">
        <v>176</v>
      </c>
      <c r="BJ117" s="1" t="s">
        <v>176</v>
      </c>
      <c r="BK117" s="1" t="s">
        <v>176</v>
      </c>
      <c r="BL117" s="1" t="s">
        <v>176</v>
      </c>
      <c r="BM117" s="1" t="s">
        <v>176</v>
      </c>
      <c r="BN117" s="1" t="s">
        <v>176</v>
      </c>
      <c r="BO117" s="1" t="s">
        <v>176</v>
      </c>
      <c r="BP117" s="1" t="s">
        <v>177</v>
      </c>
      <c r="BQ117" s="1" t="s">
        <v>176</v>
      </c>
      <c r="BR117" s="1" t="s">
        <v>177</v>
      </c>
      <c r="BS117" s="1" t="s">
        <v>177</v>
      </c>
      <c r="BT117" s="1" t="s">
        <v>176</v>
      </c>
      <c r="BU117" s="1" t="s">
        <v>176</v>
      </c>
      <c r="BV117" s="1" t="s">
        <v>176</v>
      </c>
      <c r="BW117" s="1" t="s">
        <v>176</v>
      </c>
      <c r="BY117" s="1" t="s">
        <v>176</v>
      </c>
      <c r="CA117" s="1" t="s">
        <v>177</v>
      </c>
      <c r="CB117" s="1" t="s">
        <v>1364</v>
      </c>
      <c r="CC117" s="1" t="s">
        <v>1468</v>
      </c>
      <c r="CD117" s="1" t="s">
        <v>177</v>
      </c>
      <c r="CE117" s="1" t="s">
        <v>214</v>
      </c>
      <c r="CG117" s="1" t="s">
        <v>1469</v>
      </c>
      <c r="CH117" s="1" t="s">
        <v>176</v>
      </c>
      <c r="CL117" s="1" t="s">
        <v>177</v>
      </c>
      <c r="CM117" s="1" t="s">
        <v>1470</v>
      </c>
      <c r="CN117" s="1" t="s">
        <v>177</v>
      </c>
      <c r="CO117" s="1" t="s">
        <v>1471</v>
      </c>
      <c r="CP117" s="1" t="s">
        <v>176</v>
      </c>
      <c r="CR117" s="1" t="s">
        <v>176</v>
      </c>
      <c r="CT117" s="1" t="s">
        <v>177</v>
      </c>
      <c r="CU117" s="1" t="s">
        <v>1472</v>
      </c>
      <c r="CV117" s="1" t="s">
        <v>176</v>
      </c>
      <c r="CX117" s="1" t="s">
        <v>177</v>
      </c>
      <c r="CY117" s="1" t="s">
        <v>1473</v>
      </c>
      <c r="CZ117" s="1" t="s">
        <v>222</v>
      </c>
      <c r="DB117" s="1" t="s">
        <v>214</v>
      </c>
      <c r="DD117" s="1" t="s">
        <v>1474</v>
      </c>
      <c r="DG117" s="1" t="s">
        <v>177</v>
      </c>
      <c r="DH117" s="1" t="s">
        <v>1475</v>
      </c>
      <c r="DI117" s="1" t="s">
        <v>177</v>
      </c>
      <c r="DJ117" s="1" t="s">
        <v>1476</v>
      </c>
      <c r="DK117" s="1" t="s">
        <v>177</v>
      </c>
      <c r="DL117" s="1" t="s">
        <v>1477</v>
      </c>
      <c r="DO117" s="1" t="s">
        <v>226</v>
      </c>
      <c r="DP117" s="1" t="s">
        <v>194</v>
      </c>
      <c r="DQ117" s="1" t="s">
        <v>1478</v>
      </c>
      <c r="DR117" s="1" t="s">
        <v>177</v>
      </c>
      <c r="DT117" s="1" t="s">
        <v>196</v>
      </c>
      <c r="EA117" s="1" t="s">
        <v>176</v>
      </c>
      <c r="EC117" s="1" t="s">
        <v>177</v>
      </c>
      <c r="ED117" s="1" t="s">
        <v>537</v>
      </c>
      <c r="EE117" s="1" t="s">
        <v>1479</v>
      </c>
      <c r="EF117" s="1" t="s">
        <v>246</v>
      </c>
      <c r="EG117" s="1" t="s">
        <v>1480</v>
      </c>
      <c r="EH117" s="1" t="s">
        <v>177</v>
      </c>
      <c r="EI117" s="1" t="s">
        <v>177</v>
      </c>
      <c r="EJ117" s="1" t="s">
        <v>1481</v>
      </c>
      <c r="EM117" s="1" t="s">
        <v>176</v>
      </c>
      <c r="ER117" s="1" t="s">
        <v>177</v>
      </c>
      <c r="ES117" s="1" t="s">
        <v>326</v>
      </c>
      <c r="ET117" s="1" t="s">
        <v>177</v>
      </c>
      <c r="EV117" s="1" t="s">
        <v>326</v>
      </c>
      <c r="EW117" s="1" t="s">
        <v>177</v>
      </c>
      <c r="EX117" s="1" t="s">
        <v>188</v>
      </c>
      <c r="EY117" s="1" t="s">
        <v>177</v>
      </c>
      <c r="EZ117" s="1" t="s">
        <v>176</v>
      </c>
      <c r="FA117" s="1" t="s">
        <v>176</v>
      </c>
      <c r="FB117" s="1" t="s">
        <v>176</v>
      </c>
      <c r="FC117" s="1" t="s">
        <v>176</v>
      </c>
      <c r="FD117" s="1" t="s">
        <v>176</v>
      </c>
      <c r="FE117" s="1" t="s">
        <v>176</v>
      </c>
      <c r="FF117" s="1" t="s">
        <v>177</v>
      </c>
      <c r="FG117" s="1" t="s">
        <v>1482</v>
      </c>
      <c r="FH117" s="1" t="s">
        <v>176</v>
      </c>
      <c r="FL117" s="6"/>
    </row>
    <row r="118" spans="1:168" ht="15" customHeight="1">
      <c r="A118" s="5" t="s">
        <v>1689</v>
      </c>
      <c r="B118" s="1" t="s">
        <v>542</v>
      </c>
      <c r="C118" s="1" t="s">
        <v>1430</v>
      </c>
      <c r="D118" s="1" t="s">
        <v>176</v>
      </c>
      <c r="E118" s="1" t="s">
        <v>177</v>
      </c>
      <c r="F118" s="1" t="s">
        <v>176</v>
      </c>
      <c r="G118" s="1" t="s">
        <v>176</v>
      </c>
      <c r="H118" s="1" t="s">
        <v>176</v>
      </c>
      <c r="K118" s="1" t="s">
        <v>177</v>
      </c>
      <c r="L118" s="1" t="s">
        <v>176</v>
      </c>
      <c r="M118" s="1" t="s">
        <v>176</v>
      </c>
      <c r="N118" s="1" t="s">
        <v>176</v>
      </c>
      <c r="O118" s="1" t="s">
        <v>176</v>
      </c>
      <c r="P118" s="1" t="s">
        <v>176</v>
      </c>
      <c r="Q118" s="1" t="s">
        <v>176</v>
      </c>
      <c r="R118" s="1" t="s">
        <v>176</v>
      </c>
      <c r="S118" s="12" t="s">
        <v>1463</v>
      </c>
      <c r="U118" s="7" t="s">
        <v>1464</v>
      </c>
      <c r="V118" s="1" t="s">
        <v>176</v>
      </c>
      <c r="W118" s="1" t="s">
        <v>176</v>
      </c>
      <c r="X118" s="1" t="s">
        <v>176</v>
      </c>
      <c r="Y118" s="1" t="s">
        <v>176</v>
      </c>
      <c r="Z118" s="1" t="s">
        <v>176</v>
      </c>
      <c r="AA118" s="1" t="s">
        <v>176</v>
      </c>
      <c r="AB118" s="1" t="s">
        <v>176</v>
      </c>
      <c r="AC118" s="1" t="s">
        <v>1690</v>
      </c>
      <c r="AD118" s="1" t="s">
        <v>208</v>
      </c>
      <c r="AE118" s="1" t="s">
        <v>176</v>
      </c>
      <c r="AF118" s="1" t="s">
        <v>176</v>
      </c>
      <c r="AG118" s="1" t="s">
        <v>1691</v>
      </c>
      <c r="AH118" s="1" t="s">
        <v>1692</v>
      </c>
      <c r="AI118" s="1" t="s">
        <v>176</v>
      </c>
      <c r="AJ118" s="1" t="s">
        <v>176</v>
      </c>
      <c r="AK118" s="1" t="s">
        <v>176</v>
      </c>
      <c r="AL118" s="1" t="s">
        <v>176</v>
      </c>
      <c r="AM118" s="1" t="s">
        <v>176</v>
      </c>
      <c r="AN118" s="1" t="s">
        <v>176</v>
      </c>
      <c r="AO118" s="1" t="s">
        <v>176</v>
      </c>
      <c r="AP118" s="1" t="s">
        <v>176</v>
      </c>
      <c r="AQ118" s="1" t="s">
        <v>176</v>
      </c>
      <c r="AR118" s="1" t="s">
        <v>176</v>
      </c>
      <c r="AS118" s="1" t="s">
        <v>176</v>
      </c>
      <c r="AT118" s="1" t="s">
        <v>176</v>
      </c>
      <c r="AU118" s="1" t="s">
        <v>176</v>
      </c>
      <c r="AV118" s="1" t="s">
        <v>176</v>
      </c>
      <c r="AW118" s="1" t="s">
        <v>176</v>
      </c>
      <c r="AX118" s="1" t="s">
        <v>176</v>
      </c>
      <c r="AY118" s="1" t="s">
        <v>177</v>
      </c>
      <c r="AZ118" s="1" t="s">
        <v>176</v>
      </c>
      <c r="BA118" s="1" t="s">
        <v>176</v>
      </c>
      <c r="BB118" s="1" t="s">
        <v>176</v>
      </c>
      <c r="BC118" s="1" t="s">
        <v>176</v>
      </c>
      <c r="BD118" s="1" t="s">
        <v>176</v>
      </c>
      <c r="BE118" s="1" t="s">
        <v>176</v>
      </c>
      <c r="BF118" s="1" t="s">
        <v>176</v>
      </c>
      <c r="BG118" s="1" t="s">
        <v>176</v>
      </c>
      <c r="BH118" s="1" t="s">
        <v>176</v>
      </c>
      <c r="BJ118" s="1" t="s">
        <v>176</v>
      </c>
      <c r="BK118" s="1" t="s">
        <v>176</v>
      </c>
      <c r="BL118" s="1" t="s">
        <v>176</v>
      </c>
      <c r="BM118" s="1" t="s">
        <v>176</v>
      </c>
      <c r="BN118" s="1" t="s">
        <v>176</v>
      </c>
      <c r="BO118" s="1" t="s">
        <v>176</v>
      </c>
      <c r="BP118" s="1" t="s">
        <v>177</v>
      </c>
      <c r="BQ118" s="1" t="s">
        <v>176</v>
      </c>
      <c r="BR118" s="1" t="s">
        <v>177</v>
      </c>
      <c r="BS118" s="1" t="s">
        <v>177</v>
      </c>
      <c r="BT118" s="1" t="s">
        <v>176</v>
      </c>
      <c r="BU118" s="1" t="s">
        <v>176</v>
      </c>
      <c r="BV118" s="1" t="s">
        <v>176</v>
      </c>
      <c r="BW118" s="1" t="s">
        <v>176</v>
      </c>
      <c r="BY118" s="1" t="s">
        <v>176</v>
      </c>
      <c r="CA118" s="1" t="s">
        <v>176</v>
      </c>
      <c r="CD118" s="1" t="s">
        <v>176</v>
      </c>
      <c r="CH118" s="1" t="s">
        <v>176</v>
      </c>
      <c r="CL118" s="1" t="s">
        <v>176</v>
      </c>
      <c r="CN118" s="1" t="s">
        <v>177</v>
      </c>
      <c r="CO118" s="1" t="s">
        <v>1471</v>
      </c>
      <c r="CP118" s="1" t="s">
        <v>176</v>
      </c>
      <c r="CR118" s="1" t="s">
        <v>176</v>
      </c>
      <c r="CT118" s="1" t="s">
        <v>177</v>
      </c>
      <c r="CU118" s="1" t="s">
        <v>1472</v>
      </c>
      <c r="CV118" s="1" t="s">
        <v>176</v>
      </c>
      <c r="CX118" s="1" t="s">
        <v>177</v>
      </c>
      <c r="CY118" s="1" t="s">
        <v>1473</v>
      </c>
      <c r="CZ118" s="1" t="s">
        <v>188</v>
      </c>
      <c r="DA118" s="1" t="s">
        <v>1690</v>
      </c>
      <c r="DE118" s="1" t="s">
        <v>241</v>
      </c>
      <c r="DG118" s="1" t="s">
        <v>176</v>
      </c>
      <c r="DI118" s="1" t="s">
        <v>176</v>
      </c>
      <c r="DK118" s="1" t="s">
        <v>176</v>
      </c>
      <c r="DM118" s="1" t="s">
        <v>176</v>
      </c>
      <c r="DO118" s="1" t="s">
        <v>305</v>
      </c>
      <c r="DP118" s="1" t="s">
        <v>324</v>
      </c>
      <c r="DT118" s="1" t="s">
        <v>305</v>
      </c>
      <c r="DU118" s="1" t="s">
        <v>308</v>
      </c>
      <c r="EA118" s="1" t="s">
        <v>176</v>
      </c>
      <c r="EC118" s="1" t="s">
        <v>177</v>
      </c>
      <c r="ED118" s="1" t="s">
        <v>537</v>
      </c>
      <c r="EE118" s="1" t="s">
        <v>1479</v>
      </c>
      <c r="EF118" s="1" t="s">
        <v>246</v>
      </c>
      <c r="EG118" s="1" t="s">
        <v>1480</v>
      </c>
      <c r="EH118" s="1" t="s">
        <v>177</v>
      </c>
      <c r="EI118" s="1" t="s">
        <v>177</v>
      </c>
      <c r="EJ118" s="1" t="s">
        <v>1481</v>
      </c>
      <c r="EM118" s="1" t="s">
        <v>176</v>
      </c>
      <c r="ER118" s="1" t="s">
        <v>177</v>
      </c>
      <c r="ES118" s="1" t="s">
        <v>326</v>
      </c>
      <c r="ET118" s="1" t="s">
        <v>177</v>
      </c>
      <c r="EV118" s="1" t="s">
        <v>326</v>
      </c>
      <c r="EW118" s="1" t="s">
        <v>177</v>
      </c>
      <c r="EX118" s="1" t="s">
        <v>188</v>
      </c>
      <c r="EY118" s="1" t="s">
        <v>177</v>
      </c>
      <c r="EZ118" s="1" t="s">
        <v>176</v>
      </c>
      <c r="FA118" s="1" t="s">
        <v>176</v>
      </c>
      <c r="FB118" s="1" t="s">
        <v>176</v>
      </c>
      <c r="FC118" s="1" t="s">
        <v>176</v>
      </c>
      <c r="FD118" s="1" t="s">
        <v>176</v>
      </c>
      <c r="FE118" s="1" t="s">
        <v>176</v>
      </c>
      <c r="FF118" s="1" t="s">
        <v>177</v>
      </c>
      <c r="FG118" s="1" t="s">
        <v>1482</v>
      </c>
      <c r="FH118" s="1" t="s">
        <v>176</v>
      </c>
      <c r="FL118" s="6"/>
    </row>
    <row r="119" spans="1:168" ht="15" customHeight="1">
      <c r="A119" s="5" t="s">
        <v>1693</v>
      </c>
      <c r="B119" s="1" t="s">
        <v>329</v>
      </c>
      <c r="C119" s="1" t="s">
        <v>1430</v>
      </c>
      <c r="D119" s="1" t="s">
        <v>176</v>
      </c>
      <c r="E119" s="1" t="s">
        <v>177</v>
      </c>
      <c r="F119" s="1" t="s">
        <v>176</v>
      </c>
      <c r="G119" s="1" t="s">
        <v>176</v>
      </c>
      <c r="H119" s="1" t="s">
        <v>176</v>
      </c>
      <c r="K119" s="1" t="s">
        <v>176</v>
      </c>
      <c r="L119" s="1" t="s">
        <v>176</v>
      </c>
      <c r="M119" s="1" t="s">
        <v>176</v>
      </c>
      <c r="N119" s="1" t="s">
        <v>176</v>
      </c>
      <c r="O119" s="1" t="s">
        <v>176</v>
      </c>
      <c r="P119" s="1" t="s">
        <v>176</v>
      </c>
      <c r="Q119" s="1" t="s">
        <v>176</v>
      </c>
      <c r="R119" s="1" t="s">
        <v>177</v>
      </c>
      <c r="T119" s="1" t="s">
        <v>1694</v>
      </c>
      <c r="U119" s="1" t="s">
        <v>1695</v>
      </c>
      <c r="V119" s="1" t="s">
        <v>176</v>
      </c>
      <c r="W119" s="1" t="s">
        <v>176</v>
      </c>
      <c r="X119" s="1" t="s">
        <v>176</v>
      </c>
      <c r="Y119" s="1" t="s">
        <v>176</v>
      </c>
      <c r="Z119" s="1" t="s">
        <v>176</v>
      </c>
      <c r="AA119" s="1" t="s">
        <v>176</v>
      </c>
      <c r="AB119" s="1" t="s">
        <v>176</v>
      </c>
      <c r="AC119" s="1" t="s">
        <v>1696</v>
      </c>
      <c r="AD119" s="1" t="s">
        <v>176</v>
      </c>
      <c r="AI119" s="1" t="s">
        <v>176</v>
      </c>
      <c r="AJ119" s="1" t="s">
        <v>177</v>
      </c>
      <c r="AK119" s="1" t="s">
        <v>176</v>
      </c>
      <c r="AL119" s="1" t="s">
        <v>176</v>
      </c>
      <c r="AM119" s="1" t="s">
        <v>176</v>
      </c>
      <c r="AN119" s="1" t="s">
        <v>176</v>
      </c>
      <c r="AO119" s="1" t="s">
        <v>177</v>
      </c>
      <c r="AP119" s="1" t="s">
        <v>176</v>
      </c>
      <c r="AQ119" s="1" t="s">
        <v>176</v>
      </c>
      <c r="AR119" s="1" t="s">
        <v>176</v>
      </c>
      <c r="AS119" s="1" t="s">
        <v>176</v>
      </c>
      <c r="AT119" s="1" t="s">
        <v>176</v>
      </c>
      <c r="AU119" s="1" t="s">
        <v>176</v>
      </c>
      <c r="AV119" s="1" t="s">
        <v>177</v>
      </c>
      <c r="AW119" s="1" t="s">
        <v>176</v>
      </c>
      <c r="AX119" s="1" t="s">
        <v>176</v>
      </c>
      <c r="AY119" s="1" t="s">
        <v>176</v>
      </c>
      <c r="AZ119" s="1" t="s">
        <v>176</v>
      </c>
      <c r="BA119" s="1" t="s">
        <v>176</v>
      </c>
      <c r="BB119" s="1" t="s">
        <v>176</v>
      </c>
      <c r="BC119" s="1" t="s">
        <v>176</v>
      </c>
      <c r="BD119" s="1" t="s">
        <v>176</v>
      </c>
      <c r="BE119" s="1" t="s">
        <v>176</v>
      </c>
      <c r="BF119" s="1" t="s">
        <v>176</v>
      </c>
      <c r="BG119" s="1" t="s">
        <v>176</v>
      </c>
      <c r="BH119" s="1" t="s">
        <v>176</v>
      </c>
      <c r="BJ119" s="1" t="s">
        <v>176</v>
      </c>
      <c r="BK119" s="1" t="s">
        <v>176</v>
      </c>
      <c r="BL119" s="1" t="s">
        <v>177</v>
      </c>
      <c r="BM119" s="1" t="s">
        <v>176</v>
      </c>
      <c r="BN119" s="1" t="s">
        <v>177</v>
      </c>
      <c r="BO119" s="1" t="s">
        <v>176</v>
      </c>
      <c r="BP119" s="1" t="s">
        <v>176</v>
      </c>
      <c r="BQ119" s="1" t="s">
        <v>176</v>
      </c>
      <c r="BR119" s="1" t="s">
        <v>176</v>
      </c>
      <c r="BS119" s="1" t="s">
        <v>176</v>
      </c>
      <c r="BT119" s="1" t="s">
        <v>176</v>
      </c>
      <c r="BU119" s="1" t="s">
        <v>176</v>
      </c>
      <c r="BV119" s="1" t="s">
        <v>176</v>
      </c>
      <c r="BW119" s="1" t="s">
        <v>177</v>
      </c>
      <c r="BX119" s="1" t="s">
        <v>1697</v>
      </c>
      <c r="BY119" s="1" t="s">
        <v>177</v>
      </c>
      <c r="BZ119" s="1" t="s">
        <v>1487</v>
      </c>
      <c r="CA119" s="1" t="s">
        <v>176</v>
      </c>
      <c r="CD119" s="1" t="s">
        <v>176</v>
      </c>
      <c r="CH119" s="1" t="s">
        <v>176</v>
      </c>
      <c r="CL119" s="1" t="s">
        <v>177</v>
      </c>
      <c r="CM119" s="1" t="s">
        <v>1698</v>
      </c>
      <c r="CN119" s="1" t="s">
        <v>177</v>
      </c>
      <c r="CO119" s="1" t="s">
        <v>1699</v>
      </c>
      <c r="CP119" s="1" t="s">
        <v>176</v>
      </c>
      <c r="CR119" s="1" t="s">
        <v>176</v>
      </c>
      <c r="CT119" s="1" t="s">
        <v>177</v>
      </c>
      <c r="CU119" s="1" t="s">
        <v>1700</v>
      </c>
      <c r="CV119" s="1" t="s">
        <v>176</v>
      </c>
      <c r="CX119" s="1" t="s">
        <v>176</v>
      </c>
      <c r="CZ119" s="1" t="s">
        <v>188</v>
      </c>
      <c r="DA119" s="1" t="s">
        <v>1701</v>
      </c>
      <c r="DE119" s="1" t="s">
        <v>241</v>
      </c>
      <c r="DG119" s="1" t="s">
        <v>176</v>
      </c>
      <c r="DI119" s="1" t="s">
        <v>176</v>
      </c>
      <c r="DK119" s="1" t="s">
        <v>176</v>
      </c>
      <c r="DM119" s="1" t="s">
        <v>176</v>
      </c>
      <c r="DO119" s="1" t="s">
        <v>305</v>
      </c>
      <c r="DP119" s="1" t="s">
        <v>306</v>
      </c>
      <c r="DQ119" s="1" t="s">
        <v>1702</v>
      </c>
      <c r="DR119" s="1" t="s">
        <v>177</v>
      </c>
      <c r="DT119" s="1" t="s">
        <v>305</v>
      </c>
      <c r="DU119" s="1" t="s">
        <v>308</v>
      </c>
      <c r="EA119" s="1" t="s">
        <v>176</v>
      </c>
      <c r="EC119" s="1" t="s">
        <v>177</v>
      </c>
      <c r="ED119" s="1" t="s">
        <v>244</v>
      </c>
      <c r="EE119" s="1" t="s">
        <v>1497</v>
      </c>
      <c r="EF119" s="1" t="s">
        <v>246</v>
      </c>
      <c r="EG119" s="1" t="s">
        <v>1498</v>
      </c>
      <c r="EH119" s="1" t="s">
        <v>177</v>
      </c>
      <c r="EI119" s="1" t="s">
        <v>177</v>
      </c>
      <c r="EJ119" s="1" t="s">
        <v>1499</v>
      </c>
      <c r="EM119" s="1" t="s">
        <v>177</v>
      </c>
      <c r="EN119" s="1" t="s">
        <v>326</v>
      </c>
      <c r="EO119" s="1" t="s">
        <v>177</v>
      </c>
      <c r="EQ119" s="1" t="s">
        <v>326</v>
      </c>
      <c r="ER119" s="1" t="s">
        <v>177</v>
      </c>
      <c r="ES119" s="1" t="s">
        <v>326</v>
      </c>
      <c r="ET119" s="1" t="s">
        <v>177</v>
      </c>
      <c r="EV119" s="1" t="s">
        <v>326</v>
      </c>
      <c r="EW119" s="1" t="s">
        <v>177</v>
      </c>
      <c r="EX119" s="1" t="s">
        <v>188</v>
      </c>
      <c r="EY119" s="1" t="s">
        <v>177</v>
      </c>
      <c r="EZ119" s="1" t="s">
        <v>176</v>
      </c>
      <c r="FA119" s="1" t="s">
        <v>176</v>
      </c>
      <c r="FB119" s="1" t="s">
        <v>176</v>
      </c>
      <c r="FC119" s="1" t="s">
        <v>176</v>
      </c>
      <c r="FD119" s="1" t="s">
        <v>176</v>
      </c>
      <c r="FE119" s="1" t="s">
        <v>176</v>
      </c>
      <c r="FF119" s="1" t="s">
        <v>177</v>
      </c>
      <c r="FG119" s="1" t="s">
        <v>1500</v>
      </c>
      <c r="FH119" s="1" t="s">
        <v>176</v>
      </c>
      <c r="FL119" s="6"/>
    </row>
    <row r="120" spans="1:168" ht="15" customHeight="1">
      <c r="A120" s="5" t="s">
        <v>1703</v>
      </c>
      <c r="B120" s="1" t="s">
        <v>329</v>
      </c>
      <c r="C120" s="1" t="s">
        <v>1704</v>
      </c>
      <c r="D120" s="1" t="s">
        <v>176</v>
      </c>
      <c r="E120" s="1" t="s">
        <v>177</v>
      </c>
      <c r="F120" s="1" t="s">
        <v>176</v>
      </c>
      <c r="G120" s="1" t="s">
        <v>176</v>
      </c>
      <c r="H120" s="1" t="s">
        <v>176</v>
      </c>
      <c r="K120" s="1" t="s">
        <v>177</v>
      </c>
      <c r="L120" s="1" t="s">
        <v>177</v>
      </c>
      <c r="M120" s="1" t="s">
        <v>177</v>
      </c>
      <c r="N120" s="1" t="s">
        <v>176</v>
      </c>
      <c r="O120" s="1" t="s">
        <v>176</v>
      </c>
      <c r="P120" s="1" t="s">
        <v>176</v>
      </c>
      <c r="Q120" s="1" t="s">
        <v>176</v>
      </c>
      <c r="R120" s="1" t="s">
        <v>176</v>
      </c>
      <c r="S120" s="1" t="s">
        <v>1705</v>
      </c>
      <c r="U120" s="1" t="s">
        <v>1706</v>
      </c>
      <c r="V120" s="1" t="s">
        <v>177</v>
      </c>
      <c r="W120" s="1" t="s">
        <v>177</v>
      </c>
      <c r="X120" s="1" t="s">
        <v>177</v>
      </c>
      <c r="Y120" s="1" t="s">
        <v>177</v>
      </c>
      <c r="Z120" s="1" t="s">
        <v>176</v>
      </c>
      <c r="AA120" s="1" t="s">
        <v>176</v>
      </c>
      <c r="AB120" s="1" t="s">
        <v>176</v>
      </c>
      <c r="AC120" s="1" t="s">
        <v>198</v>
      </c>
      <c r="AD120" s="1" t="s">
        <v>208</v>
      </c>
      <c r="AE120" s="1" t="s">
        <v>176</v>
      </c>
      <c r="AF120" s="1" t="s">
        <v>519</v>
      </c>
      <c r="AG120" s="1" t="s">
        <v>1707</v>
      </c>
      <c r="AH120" s="1" t="s">
        <v>1708</v>
      </c>
      <c r="AI120" s="1" t="s">
        <v>176</v>
      </c>
      <c r="AJ120" s="1" t="s">
        <v>177</v>
      </c>
      <c r="AK120" s="1" t="s">
        <v>176</v>
      </c>
      <c r="AL120" s="1" t="s">
        <v>176</v>
      </c>
      <c r="AM120" s="1" t="s">
        <v>176</v>
      </c>
      <c r="AN120" s="1" t="s">
        <v>176</v>
      </c>
      <c r="AO120" s="1" t="s">
        <v>176</v>
      </c>
      <c r="AP120" s="1" t="s">
        <v>176</v>
      </c>
      <c r="AQ120" s="1" t="s">
        <v>176</v>
      </c>
      <c r="AR120" s="1" t="s">
        <v>176</v>
      </c>
      <c r="AS120" s="1" t="s">
        <v>176</v>
      </c>
      <c r="AT120" s="1" t="s">
        <v>176</v>
      </c>
      <c r="AU120" s="1" t="s">
        <v>177</v>
      </c>
      <c r="AV120" s="1" t="s">
        <v>176</v>
      </c>
      <c r="AW120" s="1" t="s">
        <v>176</v>
      </c>
      <c r="AX120" s="1" t="s">
        <v>177</v>
      </c>
      <c r="AY120" s="1" t="s">
        <v>177</v>
      </c>
      <c r="AZ120" s="1" t="s">
        <v>176</v>
      </c>
      <c r="BA120" s="1" t="s">
        <v>176</v>
      </c>
      <c r="BB120" s="1" t="s">
        <v>176</v>
      </c>
      <c r="BC120" s="1" t="s">
        <v>176</v>
      </c>
      <c r="BD120" s="1" t="s">
        <v>177</v>
      </c>
      <c r="BE120" s="1" t="s">
        <v>176</v>
      </c>
      <c r="BF120" s="1" t="s">
        <v>176</v>
      </c>
      <c r="BG120" s="1" t="s">
        <v>176</v>
      </c>
      <c r="BH120" s="1" t="s">
        <v>176</v>
      </c>
      <c r="BJ120" s="1" t="s">
        <v>176</v>
      </c>
      <c r="BK120" s="1" t="s">
        <v>176</v>
      </c>
      <c r="BL120" s="1" t="s">
        <v>176</v>
      </c>
      <c r="BM120" s="1" t="s">
        <v>176</v>
      </c>
      <c r="BN120" s="1" t="s">
        <v>176</v>
      </c>
      <c r="BO120" s="1" t="s">
        <v>176</v>
      </c>
      <c r="BP120" s="1" t="s">
        <v>176</v>
      </c>
      <c r="BQ120" s="1" t="s">
        <v>177</v>
      </c>
      <c r="BR120" s="1" t="s">
        <v>176</v>
      </c>
      <c r="BS120" s="1" t="s">
        <v>177</v>
      </c>
      <c r="BT120" s="1" t="s">
        <v>176</v>
      </c>
      <c r="BU120" s="1" t="s">
        <v>176</v>
      </c>
      <c r="BV120" s="1" t="s">
        <v>176</v>
      </c>
      <c r="BW120" s="1" t="s">
        <v>176</v>
      </c>
      <c r="BY120" s="1" t="s">
        <v>176</v>
      </c>
      <c r="CA120" s="1" t="s">
        <v>177</v>
      </c>
      <c r="CB120" s="1" t="s">
        <v>214</v>
      </c>
      <c r="CC120" s="1" t="s">
        <v>1709</v>
      </c>
      <c r="CD120" s="1" t="s">
        <v>177</v>
      </c>
      <c r="CE120" s="1" t="s">
        <v>214</v>
      </c>
      <c r="CG120" s="1" t="s">
        <v>1710</v>
      </c>
      <c r="CH120" s="1" t="s">
        <v>176</v>
      </c>
      <c r="CL120" s="1" t="s">
        <v>176</v>
      </c>
      <c r="CN120" s="1" t="s">
        <v>177</v>
      </c>
      <c r="CO120" s="1" t="s">
        <v>1711</v>
      </c>
      <c r="CP120" s="1" t="s">
        <v>176</v>
      </c>
      <c r="CR120" s="1" t="s">
        <v>176</v>
      </c>
      <c r="CT120" s="1" t="s">
        <v>177</v>
      </c>
      <c r="CU120" s="1" t="s">
        <v>1712</v>
      </c>
      <c r="CV120" s="1" t="s">
        <v>176</v>
      </c>
      <c r="CX120" s="1" t="s">
        <v>177</v>
      </c>
      <c r="CY120" s="1" t="s">
        <v>1713</v>
      </c>
      <c r="CZ120" s="1" t="s">
        <v>222</v>
      </c>
      <c r="DB120" s="1" t="s">
        <v>214</v>
      </c>
      <c r="DD120" s="1" t="s">
        <v>1714</v>
      </c>
      <c r="DG120" s="1" t="s">
        <v>177</v>
      </c>
      <c r="DH120" s="1" t="s">
        <v>1715</v>
      </c>
      <c r="DI120" s="1" t="s">
        <v>176</v>
      </c>
      <c r="DK120" s="1" t="s">
        <v>176</v>
      </c>
      <c r="DO120" s="1" t="s">
        <v>226</v>
      </c>
      <c r="DP120" s="1" t="s">
        <v>194</v>
      </c>
      <c r="DQ120" s="1" t="s">
        <v>1716</v>
      </c>
      <c r="DR120" s="1" t="s">
        <v>177</v>
      </c>
      <c r="DT120" s="1" t="s">
        <v>196</v>
      </c>
      <c r="EA120" s="1" t="s">
        <v>176</v>
      </c>
      <c r="EC120" s="1" t="s">
        <v>177</v>
      </c>
      <c r="ED120" s="1" t="s">
        <v>244</v>
      </c>
      <c r="EE120" s="1" t="s">
        <v>1717</v>
      </c>
      <c r="EF120" s="1" t="s">
        <v>246</v>
      </c>
      <c r="EG120" s="1" t="s">
        <v>1718</v>
      </c>
      <c r="EH120" s="1" t="s">
        <v>177</v>
      </c>
      <c r="EI120" s="1" t="s">
        <v>177</v>
      </c>
      <c r="EJ120" s="1" t="s">
        <v>1719</v>
      </c>
      <c r="EM120" s="1" t="s">
        <v>177</v>
      </c>
      <c r="EN120" s="1" t="s">
        <v>326</v>
      </c>
      <c r="EO120" s="1" t="s">
        <v>326</v>
      </c>
      <c r="EQ120" s="1" t="s">
        <v>326</v>
      </c>
      <c r="ER120" s="1" t="s">
        <v>177</v>
      </c>
      <c r="ES120" s="1" t="s">
        <v>326</v>
      </c>
      <c r="ET120" s="1" t="s">
        <v>326</v>
      </c>
      <c r="EV120" s="1" t="s">
        <v>326</v>
      </c>
      <c r="EW120" s="1" t="s">
        <v>177</v>
      </c>
      <c r="EX120" s="1" t="s">
        <v>177</v>
      </c>
      <c r="EY120" s="1" t="s">
        <v>177</v>
      </c>
      <c r="EZ120" s="1" t="s">
        <v>177</v>
      </c>
      <c r="FA120" s="1" t="s">
        <v>176</v>
      </c>
      <c r="FB120" s="1" t="s">
        <v>177</v>
      </c>
      <c r="FC120" s="1" t="s">
        <v>176</v>
      </c>
      <c r="FD120" s="1" t="s">
        <v>176</v>
      </c>
      <c r="FE120" s="1" t="s">
        <v>176</v>
      </c>
      <c r="FF120" s="1" t="s">
        <v>177</v>
      </c>
      <c r="FG120" s="1" t="s">
        <v>1720</v>
      </c>
      <c r="FH120" s="1" t="s">
        <v>177</v>
      </c>
      <c r="FI120" s="1" t="s">
        <v>289</v>
      </c>
      <c r="FJ120" s="1" t="s">
        <v>201</v>
      </c>
      <c r="FK120" s="1" t="s">
        <v>1721</v>
      </c>
      <c r="FL120" s="6"/>
    </row>
    <row r="121" spans="1:168" ht="15" customHeight="1">
      <c r="A121" s="5" t="s">
        <v>1722</v>
      </c>
      <c r="B121" s="1" t="s">
        <v>204</v>
      </c>
      <c r="C121" s="1" t="s">
        <v>1704</v>
      </c>
      <c r="D121" s="1" t="s">
        <v>176</v>
      </c>
      <c r="E121" s="1" t="s">
        <v>177</v>
      </c>
      <c r="F121" s="1" t="s">
        <v>177</v>
      </c>
      <c r="G121" s="1" t="s">
        <v>177</v>
      </c>
      <c r="H121" s="1" t="s">
        <v>176</v>
      </c>
      <c r="K121" s="1" t="s">
        <v>177</v>
      </c>
      <c r="L121" s="1" t="s">
        <v>176</v>
      </c>
      <c r="M121" s="1" t="s">
        <v>176</v>
      </c>
      <c r="N121" s="1" t="s">
        <v>176</v>
      </c>
      <c r="O121" s="1" t="s">
        <v>176</v>
      </c>
      <c r="P121" s="1" t="s">
        <v>176</v>
      </c>
      <c r="Q121" s="1" t="s">
        <v>176</v>
      </c>
      <c r="R121" s="1" t="s">
        <v>176</v>
      </c>
      <c r="S121" s="1" t="s">
        <v>1723</v>
      </c>
      <c r="U121" s="7" t="s">
        <v>1724</v>
      </c>
      <c r="V121" s="1" t="s">
        <v>176</v>
      </c>
      <c r="W121" s="1" t="s">
        <v>176</v>
      </c>
      <c r="X121" s="1" t="s">
        <v>177</v>
      </c>
      <c r="Y121" s="1" t="s">
        <v>176</v>
      </c>
      <c r="Z121" s="1" t="s">
        <v>176</v>
      </c>
      <c r="AA121" s="1" t="s">
        <v>176</v>
      </c>
      <c r="AB121" s="1" t="s">
        <v>176</v>
      </c>
      <c r="AC121" s="1" t="s">
        <v>1725</v>
      </c>
      <c r="AD121" s="1" t="s">
        <v>1035</v>
      </c>
      <c r="AE121" s="1" t="s">
        <v>176</v>
      </c>
      <c r="AF121" s="1" t="s">
        <v>176</v>
      </c>
      <c r="AG121" s="1" t="s">
        <v>1726</v>
      </c>
      <c r="AH121" s="1" t="s">
        <v>1727</v>
      </c>
      <c r="AI121" s="1" t="s">
        <v>177</v>
      </c>
      <c r="AJ121" s="1" t="s">
        <v>176</v>
      </c>
      <c r="AK121" s="1" t="s">
        <v>177</v>
      </c>
      <c r="AL121" s="1" t="s">
        <v>176</v>
      </c>
      <c r="AM121" s="1" t="s">
        <v>176</v>
      </c>
      <c r="AN121" s="1" t="s">
        <v>177</v>
      </c>
      <c r="AO121" s="1" t="s">
        <v>177</v>
      </c>
      <c r="AP121" s="1" t="s">
        <v>176</v>
      </c>
      <c r="AQ121" s="1" t="s">
        <v>176</v>
      </c>
      <c r="AR121" s="1" t="s">
        <v>176</v>
      </c>
      <c r="AS121" s="1" t="s">
        <v>176</v>
      </c>
      <c r="AT121" s="1" t="s">
        <v>176</v>
      </c>
      <c r="AU121" s="1" t="s">
        <v>177</v>
      </c>
      <c r="AV121" s="1" t="s">
        <v>176</v>
      </c>
      <c r="AW121" s="1" t="s">
        <v>176</v>
      </c>
      <c r="AX121" s="1" t="s">
        <v>176</v>
      </c>
      <c r="AY121" s="1" t="s">
        <v>176</v>
      </c>
      <c r="AZ121" s="1" t="s">
        <v>176</v>
      </c>
      <c r="BA121" s="1" t="s">
        <v>177</v>
      </c>
      <c r="BB121" s="1" t="s">
        <v>177</v>
      </c>
      <c r="BC121" s="1" t="s">
        <v>176</v>
      </c>
      <c r="BD121" s="1" t="s">
        <v>176</v>
      </c>
      <c r="BE121" s="1" t="s">
        <v>176</v>
      </c>
      <c r="BF121" s="1" t="s">
        <v>176</v>
      </c>
      <c r="BG121" s="1" t="s">
        <v>177</v>
      </c>
      <c r="BH121" s="1" t="s">
        <v>177</v>
      </c>
      <c r="BI121" s="1" t="s">
        <v>1728</v>
      </c>
      <c r="BJ121" s="1" t="s">
        <v>177</v>
      </c>
      <c r="BK121" s="1" t="s">
        <v>176</v>
      </c>
      <c r="BL121" s="1" t="s">
        <v>176</v>
      </c>
      <c r="BM121" s="1" t="s">
        <v>176</v>
      </c>
      <c r="BN121" s="1" t="s">
        <v>176</v>
      </c>
      <c r="BO121" s="1" t="s">
        <v>177</v>
      </c>
      <c r="BP121" s="1" t="s">
        <v>176</v>
      </c>
      <c r="BQ121" s="1" t="s">
        <v>176</v>
      </c>
      <c r="BR121" s="1" t="s">
        <v>176</v>
      </c>
      <c r="BS121" s="1" t="s">
        <v>176</v>
      </c>
      <c r="BT121" s="1" t="s">
        <v>176</v>
      </c>
      <c r="BU121" s="1" t="s">
        <v>176</v>
      </c>
      <c r="BV121" s="1" t="s">
        <v>176</v>
      </c>
      <c r="BW121" s="1" t="s">
        <v>177</v>
      </c>
      <c r="BX121" s="1" t="s">
        <v>1729</v>
      </c>
      <c r="BY121" s="1" t="s">
        <v>177</v>
      </c>
      <c r="BZ121" s="1" t="s">
        <v>1730</v>
      </c>
      <c r="CA121" s="1" t="s">
        <v>176</v>
      </c>
      <c r="CD121" s="1" t="s">
        <v>176</v>
      </c>
      <c r="CH121" s="1" t="s">
        <v>176</v>
      </c>
      <c r="CL121" s="1" t="s">
        <v>176</v>
      </c>
      <c r="CN121" s="1" t="s">
        <v>177</v>
      </c>
      <c r="CO121" s="1" t="s">
        <v>1731</v>
      </c>
      <c r="CP121" s="1" t="s">
        <v>176</v>
      </c>
      <c r="CR121" s="1" t="s">
        <v>177</v>
      </c>
      <c r="CS121" s="1" t="s">
        <v>1732</v>
      </c>
      <c r="CT121" s="1" t="s">
        <v>176</v>
      </c>
      <c r="CV121" s="1" t="s">
        <v>176</v>
      </c>
      <c r="CX121" s="1" t="s">
        <v>177</v>
      </c>
      <c r="CY121" s="1" t="s">
        <v>1733</v>
      </c>
      <c r="CZ121" s="1" t="s">
        <v>303</v>
      </c>
      <c r="DB121" s="1" t="s">
        <v>214</v>
      </c>
      <c r="DD121" s="1" t="s">
        <v>1734</v>
      </c>
      <c r="DG121" s="1" t="s">
        <v>177</v>
      </c>
      <c r="DH121" s="1" t="s">
        <v>1735</v>
      </c>
      <c r="DI121" s="1" t="s">
        <v>177</v>
      </c>
      <c r="DJ121" s="1" t="s">
        <v>1736</v>
      </c>
      <c r="DK121" s="1" t="s">
        <v>177</v>
      </c>
      <c r="DL121" s="1" t="s">
        <v>1737</v>
      </c>
      <c r="DO121" s="1" t="s">
        <v>949</v>
      </c>
      <c r="DP121" s="1" t="s">
        <v>194</v>
      </c>
      <c r="DQ121" s="1" t="s">
        <v>1738</v>
      </c>
      <c r="DR121" s="1" t="s">
        <v>177</v>
      </c>
      <c r="DT121" s="1" t="s">
        <v>196</v>
      </c>
      <c r="DV121" s="1" t="s">
        <v>176</v>
      </c>
      <c r="DY121" s="1" t="s">
        <v>1739</v>
      </c>
      <c r="DZ121" s="1" t="s">
        <v>198</v>
      </c>
      <c r="EA121" s="1" t="s">
        <v>177</v>
      </c>
      <c r="EB121" s="1" t="s">
        <v>1740</v>
      </c>
      <c r="EC121" s="1" t="s">
        <v>177</v>
      </c>
      <c r="ED121" s="1" t="s">
        <v>244</v>
      </c>
      <c r="EE121" s="1" t="s">
        <v>1741</v>
      </c>
      <c r="EF121" s="1" t="s">
        <v>246</v>
      </c>
      <c r="EG121" s="7" t="s">
        <v>1742</v>
      </c>
      <c r="EH121" s="1" t="s">
        <v>177</v>
      </c>
      <c r="EI121" s="1" t="s">
        <v>177</v>
      </c>
      <c r="EJ121" s="1" t="s">
        <v>1743</v>
      </c>
      <c r="EM121" s="1" t="s">
        <v>176</v>
      </c>
      <c r="ER121" s="1" t="s">
        <v>176</v>
      </c>
      <c r="EW121" s="1" t="s">
        <v>176</v>
      </c>
      <c r="FH121" s="1" t="s">
        <v>177</v>
      </c>
      <c r="FI121" s="1" t="s">
        <v>443</v>
      </c>
      <c r="FJ121" s="1" t="s">
        <v>290</v>
      </c>
      <c r="FK121" s="1" t="s">
        <v>1744</v>
      </c>
      <c r="FL121" s="6"/>
    </row>
    <row r="122" spans="1:168" ht="15" customHeight="1">
      <c r="A122" s="5" t="s">
        <v>1745</v>
      </c>
      <c r="B122" s="1" t="s">
        <v>204</v>
      </c>
      <c r="C122" s="1" t="s">
        <v>1704</v>
      </c>
      <c r="D122" s="1" t="s">
        <v>176</v>
      </c>
      <c r="E122" s="1" t="s">
        <v>177</v>
      </c>
      <c r="F122" s="1" t="s">
        <v>177</v>
      </c>
      <c r="G122" s="1" t="s">
        <v>177</v>
      </c>
      <c r="H122" s="1" t="s">
        <v>176</v>
      </c>
      <c r="K122" s="1" t="s">
        <v>176</v>
      </c>
      <c r="L122" s="1" t="s">
        <v>176</v>
      </c>
      <c r="M122" s="1" t="s">
        <v>176</v>
      </c>
      <c r="N122" s="1" t="s">
        <v>176</v>
      </c>
      <c r="O122" s="1" t="s">
        <v>176</v>
      </c>
      <c r="P122" s="1" t="s">
        <v>176</v>
      </c>
      <c r="Q122" s="1" t="s">
        <v>176</v>
      </c>
      <c r="R122" s="1" t="s">
        <v>177</v>
      </c>
      <c r="T122" s="1" t="s">
        <v>1746</v>
      </c>
      <c r="U122" s="1" t="s">
        <v>1747</v>
      </c>
      <c r="V122" s="1" t="s">
        <v>176</v>
      </c>
      <c r="W122" s="1" t="s">
        <v>176</v>
      </c>
      <c r="X122" s="1" t="s">
        <v>177</v>
      </c>
      <c r="Y122" s="1" t="s">
        <v>176</v>
      </c>
      <c r="Z122" s="1" t="s">
        <v>176</v>
      </c>
      <c r="AA122" s="1" t="s">
        <v>176</v>
      </c>
      <c r="AB122" s="1" t="s">
        <v>176</v>
      </c>
      <c r="AC122" s="1" t="s">
        <v>1748</v>
      </c>
      <c r="AD122" s="1" t="s">
        <v>1035</v>
      </c>
      <c r="AE122" s="1" t="s">
        <v>176</v>
      </c>
      <c r="AF122" s="1" t="s">
        <v>176</v>
      </c>
      <c r="AG122" s="1" t="s">
        <v>1749</v>
      </c>
      <c r="AH122" s="1" t="s">
        <v>1750</v>
      </c>
      <c r="AI122" s="1" t="s">
        <v>177</v>
      </c>
      <c r="AJ122" s="1" t="s">
        <v>176</v>
      </c>
      <c r="AK122" s="1" t="s">
        <v>177</v>
      </c>
      <c r="AL122" s="1" t="s">
        <v>176</v>
      </c>
      <c r="AM122" s="1" t="s">
        <v>176</v>
      </c>
      <c r="AN122" s="1" t="s">
        <v>177</v>
      </c>
      <c r="AO122" s="1" t="s">
        <v>177</v>
      </c>
      <c r="AP122" s="1" t="s">
        <v>176</v>
      </c>
      <c r="AQ122" s="1" t="s">
        <v>176</v>
      </c>
      <c r="AR122" s="1" t="s">
        <v>176</v>
      </c>
      <c r="AS122" s="1" t="s">
        <v>176</v>
      </c>
      <c r="AT122" s="1" t="s">
        <v>176</v>
      </c>
      <c r="AU122" s="1" t="s">
        <v>177</v>
      </c>
      <c r="AV122" s="1" t="s">
        <v>176</v>
      </c>
      <c r="AW122" s="1" t="s">
        <v>176</v>
      </c>
      <c r="AX122" s="1" t="s">
        <v>176</v>
      </c>
      <c r="AY122" s="1" t="s">
        <v>176</v>
      </c>
      <c r="AZ122" s="1" t="s">
        <v>176</v>
      </c>
      <c r="BA122" s="1" t="s">
        <v>177</v>
      </c>
      <c r="BB122" s="1" t="s">
        <v>177</v>
      </c>
      <c r="BC122" s="1" t="s">
        <v>176</v>
      </c>
      <c r="BD122" s="1" t="s">
        <v>176</v>
      </c>
      <c r="BE122" s="1" t="s">
        <v>176</v>
      </c>
      <c r="BF122" s="1" t="s">
        <v>176</v>
      </c>
      <c r="BG122" s="1" t="s">
        <v>176</v>
      </c>
      <c r="BH122" s="1" t="s">
        <v>176</v>
      </c>
      <c r="BJ122" s="1" t="s">
        <v>177</v>
      </c>
      <c r="BK122" s="1" t="s">
        <v>176</v>
      </c>
      <c r="BL122" s="1" t="s">
        <v>176</v>
      </c>
      <c r="BM122" s="1" t="s">
        <v>177</v>
      </c>
      <c r="BN122" s="1" t="s">
        <v>176</v>
      </c>
      <c r="BO122" s="1" t="s">
        <v>177</v>
      </c>
      <c r="BP122" s="1" t="s">
        <v>176</v>
      </c>
      <c r="BQ122" s="1" t="s">
        <v>176</v>
      </c>
      <c r="BR122" s="1" t="s">
        <v>176</v>
      </c>
      <c r="BS122" s="1" t="s">
        <v>177</v>
      </c>
      <c r="BT122" s="1" t="s">
        <v>176</v>
      </c>
      <c r="BU122" s="1" t="s">
        <v>176</v>
      </c>
      <c r="BV122" s="1" t="s">
        <v>176</v>
      </c>
      <c r="BW122" s="1" t="s">
        <v>177</v>
      </c>
      <c r="BX122" s="1" t="s">
        <v>1751</v>
      </c>
      <c r="BY122" s="1" t="s">
        <v>177</v>
      </c>
      <c r="BZ122" s="1" t="s">
        <v>1752</v>
      </c>
      <c r="CA122" s="1" t="s">
        <v>176</v>
      </c>
      <c r="CD122" s="1" t="s">
        <v>176</v>
      </c>
      <c r="CH122" s="1" t="s">
        <v>176</v>
      </c>
      <c r="CL122" s="1" t="s">
        <v>176</v>
      </c>
      <c r="CN122" s="1" t="s">
        <v>176</v>
      </c>
      <c r="CP122" s="1" t="s">
        <v>176</v>
      </c>
      <c r="CR122" s="1" t="s">
        <v>177</v>
      </c>
      <c r="CS122" s="1" t="s">
        <v>1753</v>
      </c>
      <c r="CT122" s="1" t="s">
        <v>176</v>
      </c>
      <c r="CV122" s="1" t="s">
        <v>176</v>
      </c>
      <c r="CX122" s="1" t="s">
        <v>176</v>
      </c>
      <c r="CZ122" s="1" t="s">
        <v>222</v>
      </c>
      <c r="DB122" s="1" t="s">
        <v>223</v>
      </c>
      <c r="DC122" s="1" t="s">
        <v>1754</v>
      </c>
      <c r="DG122" s="1" t="s">
        <v>176</v>
      </c>
      <c r="DI122" s="1" t="s">
        <v>176</v>
      </c>
      <c r="DK122" s="1" t="s">
        <v>176</v>
      </c>
      <c r="DO122" s="1" t="s">
        <v>305</v>
      </c>
      <c r="DP122" s="1" t="s">
        <v>194</v>
      </c>
      <c r="DQ122" s="1" t="s">
        <v>1755</v>
      </c>
      <c r="DR122" s="1" t="s">
        <v>177</v>
      </c>
      <c r="DT122" s="1" t="s">
        <v>305</v>
      </c>
      <c r="DU122" s="1" t="s">
        <v>308</v>
      </c>
      <c r="EA122" s="1" t="s">
        <v>176</v>
      </c>
      <c r="EC122" s="1" t="s">
        <v>177</v>
      </c>
      <c r="ED122" s="1" t="s">
        <v>244</v>
      </c>
      <c r="EE122" s="1" t="s">
        <v>1756</v>
      </c>
      <c r="EF122" s="1" t="s">
        <v>246</v>
      </c>
      <c r="EG122" s="1" t="s">
        <v>1747</v>
      </c>
      <c r="EH122" s="1" t="s">
        <v>177</v>
      </c>
      <c r="EI122" s="1" t="s">
        <v>177</v>
      </c>
      <c r="EJ122" s="1" t="s">
        <v>1757</v>
      </c>
      <c r="EM122" s="1" t="s">
        <v>177</v>
      </c>
      <c r="EN122" s="1" t="s">
        <v>326</v>
      </c>
      <c r="EO122" s="1" t="s">
        <v>326</v>
      </c>
      <c r="EQ122" s="1" t="s">
        <v>381</v>
      </c>
      <c r="ER122" s="1" t="s">
        <v>177</v>
      </c>
      <c r="ES122" s="1" t="s">
        <v>326</v>
      </c>
      <c r="ET122" s="1" t="s">
        <v>326</v>
      </c>
      <c r="EV122" s="1" t="s">
        <v>381</v>
      </c>
      <c r="EW122" s="1" t="s">
        <v>176</v>
      </c>
      <c r="FH122" s="1" t="s">
        <v>176</v>
      </c>
      <c r="FL122" s="6"/>
    </row>
    <row r="123" spans="1:168" ht="15" customHeight="1">
      <c r="A123" s="5" t="s">
        <v>1758</v>
      </c>
      <c r="B123" s="1" t="s">
        <v>204</v>
      </c>
      <c r="C123" s="1" t="s">
        <v>1704</v>
      </c>
      <c r="D123" s="1" t="s">
        <v>176</v>
      </c>
      <c r="E123" s="1" t="s">
        <v>177</v>
      </c>
      <c r="F123" s="1" t="s">
        <v>177</v>
      </c>
      <c r="G123" s="1" t="s">
        <v>177</v>
      </c>
      <c r="H123" s="1" t="s">
        <v>176</v>
      </c>
      <c r="K123" s="1" t="s">
        <v>176</v>
      </c>
      <c r="L123" s="1" t="s">
        <v>177</v>
      </c>
      <c r="M123" s="1" t="s">
        <v>176</v>
      </c>
      <c r="N123" s="1" t="s">
        <v>176</v>
      </c>
      <c r="O123" s="1" t="s">
        <v>176</v>
      </c>
      <c r="P123" s="1" t="s">
        <v>176</v>
      </c>
      <c r="Q123" s="1" t="s">
        <v>176</v>
      </c>
      <c r="R123" s="1" t="s">
        <v>176</v>
      </c>
      <c r="S123" s="1" t="s">
        <v>1759</v>
      </c>
      <c r="U123" s="1" t="s">
        <v>1760</v>
      </c>
      <c r="V123" s="1" t="s">
        <v>176</v>
      </c>
      <c r="W123" s="1" t="s">
        <v>176</v>
      </c>
      <c r="X123" s="1" t="s">
        <v>177</v>
      </c>
      <c r="Y123" s="1" t="s">
        <v>176</v>
      </c>
      <c r="Z123" s="1" t="s">
        <v>176</v>
      </c>
      <c r="AA123" s="1" t="s">
        <v>176</v>
      </c>
      <c r="AB123" s="1" t="s">
        <v>176</v>
      </c>
      <c r="AC123" s="1" t="s">
        <v>1761</v>
      </c>
      <c r="AD123" s="1" t="s">
        <v>1035</v>
      </c>
      <c r="AE123" s="1" t="s">
        <v>176</v>
      </c>
      <c r="AF123" s="1" t="s">
        <v>176</v>
      </c>
      <c r="AG123" s="1" t="s">
        <v>1762</v>
      </c>
      <c r="AH123" s="1" t="s">
        <v>1763</v>
      </c>
      <c r="AI123" s="1" t="s">
        <v>177</v>
      </c>
      <c r="AJ123" s="1" t="s">
        <v>176</v>
      </c>
      <c r="AK123" s="1" t="s">
        <v>177</v>
      </c>
      <c r="AL123" s="1" t="s">
        <v>176</v>
      </c>
      <c r="AM123" s="1" t="s">
        <v>176</v>
      </c>
      <c r="AN123" s="1" t="s">
        <v>177</v>
      </c>
      <c r="AO123" s="1" t="s">
        <v>177</v>
      </c>
      <c r="AP123" s="1" t="s">
        <v>176</v>
      </c>
      <c r="AQ123" s="1" t="s">
        <v>176</v>
      </c>
      <c r="AR123" s="1" t="s">
        <v>176</v>
      </c>
      <c r="AS123" s="1" t="s">
        <v>176</v>
      </c>
      <c r="AT123" s="1" t="s">
        <v>176</v>
      </c>
      <c r="AU123" s="1" t="s">
        <v>177</v>
      </c>
      <c r="AV123" s="1" t="s">
        <v>176</v>
      </c>
      <c r="AW123" s="1" t="s">
        <v>176</v>
      </c>
      <c r="AX123" s="1" t="s">
        <v>176</v>
      </c>
      <c r="AY123" s="1" t="s">
        <v>176</v>
      </c>
      <c r="AZ123" s="1" t="s">
        <v>176</v>
      </c>
      <c r="BA123" s="1" t="s">
        <v>177</v>
      </c>
      <c r="BB123" s="1" t="s">
        <v>177</v>
      </c>
      <c r="BC123" s="1" t="s">
        <v>176</v>
      </c>
      <c r="BD123" s="1" t="s">
        <v>176</v>
      </c>
      <c r="BE123" s="1" t="s">
        <v>177</v>
      </c>
      <c r="BF123" s="1" t="s">
        <v>176</v>
      </c>
      <c r="BG123" s="1" t="s">
        <v>176</v>
      </c>
      <c r="BH123" s="1" t="s">
        <v>176</v>
      </c>
      <c r="BJ123" s="1" t="s">
        <v>177</v>
      </c>
      <c r="BK123" s="1" t="s">
        <v>176</v>
      </c>
      <c r="BL123" s="1" t="s">
        <v>176</v>
      </c>
      <c r="BM123" s="1" t="s">
        <v>176</v>
      </c>
      <c r="BN123" s="1" t="s">
        <v>176</v>
      </c>
      <c r="BO123" s="1" t="s">
        <v>177</v>
      </c>
      <c r="BP123" s="1" t="s">
        <v>176</v>
      </c>
      <c r="BQ123" s="1" t="s">
        <v>177</v>
      </c>
      <c r="BR123" s="1" t="s">
        <v>176</v>
      </c>
      <c r="BS123" s="1" t="s">
        <v>177</v>
      </c>
      <c r="BT123" s="1" t="s">
        <v>176</v>
      </c>
      <c r="BU123" s="1" t="s">
        <v>177</v>
      </c>
      <c r="BV123" s="1" t="s">
        <v>176</v>
      </c>
      <c r="BW123" s="1" t="s">
        <v>176</v>
      </c>
      <c r="BY123" s="1" t="s">
        <v>176</v>
      </c>
      <c r="CA123" s="1" t="s">
        <v>176</v>
      </c>
      <c r="CD123" s="1" t="s">
        <v>176</v>
      </c>
      <c r="CH123" s="1" t="s">
        <v>176</v>
      </c>
      <c r="CL123" s="1" t="s">
        <v>176</v>
      </c>
      <c r="CN123" s="1" t="s">
        <v>176</v>
      </c>
      <c r="CP123" s="1" t="s">
        <v>176</v>
      </c>
      <c r="CR123" s="1" t="s">
        <v>177</v>
      </c>
      <c r="CS123" s="1" t="s">
        <v>1764</v>
      </c>
      <c r="CT123" s="1" t="s">
        <v>176</v>
      </c>
      <c r="CV123" s="1" t="s">
        <v>176</v>
      </c>
      <c r="CX123" s="1" t="s">
        <v>176</v>
      </c>
      <c r="CZ123" s="1" t="s">
        <v>303</v>
      </c>
      <c r="DB123" s="1" t="s">
        <v>223</v>
      </c>
      <c r="DC123" s="1" t="s">
        <v>1765</v>
      </c>
      <c r="DG123" s="1" t="s">
        <v>177</v>
      </c>
      <c r="DH123" s="1" t="s">
        <v>1766</v>
      </c>
      <c r="DI123" s="1" t="s">
        <v>177</v>
      </c>
      <c r="DJ123" s="1" t="s">
        <v>1767</v>
      </c>
      <c r="DK123" s="1" t="s">
        <v>177</v>
      </c>
      <c r="DL123" s="1" t="s">
        <v>1768</v>
      </c>
      <c r="DO123" s="1" t="s">
        <v>949</v>
      </c>
      <c r="DP123" s="1" t="s">
        <v>194</v>
      </c>
      <c r="DQ123" s="1" t="s">
        <v>1769</v>
      </c>
      <c r="DR123" s="1" t="s">
        <v>177</v>
      </c>
      <c r="DT123" s="1" t="s">
        <v>196</v>
      </c>
      <c r="DV123" s="1" t="s">
        <v>176</v>
      </c>
      <c r="DY123" s="1" t="s">
        <v>1770</v>
      </c>
      <c r="DZ123" s="1" t="s">
        <v>198</v>
      </c>
      <c r="EA123" s="1" t="s">
        <v>176</v>
      </c>
      <c r="EC123" s="1" t="s">
        <v>177</v>
      </c>
      <c r="ED123" s="1" t="s">
        <v>244</v>
      </c>
      <c r="EE123" s="1" t="s">
        <v>1741</v>
      </c>
      <c r="EF123" s="1" t="s">
        <v>246</v>
      </c>
      <c r="EG123" s="7" t="s">
        <v>1742</v>
      </c>
      <c r="EH123" s="1" t="s">
        <v>177</v>
      </c>
      <c r="EI123" s="1" t="s">
        <v>177</v>
      </c>
      <c r="EJ123" s="1" t="s">
        <v>1771</v>
      </c>
      <c r="EM123" s="1" t="s">
        <v>177</v>
      </c>
      <c r="EN123" s="1" t="s">
        <v>326</v>
      </c>
      <c r="EO123" s="1" t="s">
        <v>326</v>
      </c>
      <c r="EQ123" s="1" t="s">
        <v>381</v>
      </c>
      <c r="ER123" s="1" t="s">
        <v>177</v>
      </c>
      <c r="ES123" s="1" t="s">
        <v>326</v>
      </c>
      <c r="ET123" s="1" t="s">
        <v>326</v>
      </c>
      <c r="EV123" s="1" t="s">
        <v>326</v>
      </c>
      <c r="EW123" s="1" t="s">
        <v>176</v>
      </c>
      <c r="FH123" s="1" t="s">
        <v>176</v>
      </c>
      <c r="FK123" s="1" t="s">
        <v>1772</v>
      </c>
      <c r="FL123" s="6"/>
    </row>
    <row r="124" spans="1:168" ht="15" customHeight="1">
      <c r="A124" s="5" t="s">
        <v>1773</v>
      </c>
      <c r="B124" s="1" t="s">
        <v>680</v>
      </c>
      <c r="C124" s="1" t="s">
        <v>1704</v>
      </c>
      <c r="D124" s="1" t="s">
        <v>176</v>
      </c>
      <c r="E124" s="1" t="s">
        <v>177</v>
      </c>
      <c r="F124" s="1" t="s">
        <v>177</v>
      </c>
      <c r="G124" s="1" t="s">
        <v>177</v>
      </c>
      <c r="H124" s="1" t="s">
        <v>176</v>
      </c>
      <c r="K124" s="1" t="s">
        <v>176</v>
      </c>
      <c r="L124" s="1" t="s">
        <v>176</v>
      </c>
      <c r="M124" s="1" t="s">
        <v>176</v>
      </c>
      <c r="N124" s="1" t="s">
        <v>176</v>
      </c>
      <c r="O124" s="1" t="s">
        <v>176</v>
      </c>
      <c r="P124" s="1" t="s">
        <v>176</v>
      </c>
      <c r="Q124" s="1" t="s">
        <v>176</v>
      </c>
      <c r="R124" s="1" t="s">
        <v>177</v>
      </c>
      <c r="T124" s="1" t="s">
        <v>1774</v>
      </c>
      <c r="U124" s="1" t="s">
        <v>1775</v>
      </c>
      <c r="V124" s="1" t="s">
        <v>176</v>
      </c>
      <c r="W124" s="1" t="s">
        <v>176</v>
      </c>
      <c r="X124" s="1" t="s">
        <v>176</v>
      </c>
      <c r="Y124" s="1" t="s">
        <v>176</v>
      </c>
      <c r="Z124" s="1" t="s">
        <v>176</v>
      </c>
      <c r="AA124" s="1" t="s">
        <v>176</v>
      </c>
      <c r="AB124" s="1" t="s">
        <v>176</v>
      </c>
      <c r="AD124" s="1" t="s">
        <v>1035</v>
      </c>
      <c r="AG124" s="1" t="s">
        <v>1776</v>
      </c>
      <c r="AH124" s="1" t="s">
        <v>1777</v>
      </c>
      <c r="AI124" s="1" t="s">
        <v>176</v>
      </c>
      <c r="AJ124" s="1" t="s">
        <v>176</v>
      </c>
      <c r="AK124" s="1" t="s">
        <v>176</v>
      </c>
      <c r="AL124" s="1" t="s">
        <v>176</v>
      </c>
      <c r="AM124" s="1" t="s">
        <v>176</v>
      </c>
      <c r="AN124" s="1" t="s">
        <v>176</v>
      </c>
      <c r="AO124" s="1" t="s">
        <v>176</v>
      </c>
      <c r="AP124" s="1" t="s">
        <v>176</v>
      </c>
      <c r="AQ124" s="1" t="s">
        <v>176</v>
      </c>
      <c r="AR124" s="1" t="s">
        <v>177</v>
      </c>
      <c r="AS124" s="1" t="s">
        <v>176</v>
      </c>
      <c r="AT124" s="1" t="s">
        <v>176</v>
      </c>
      <c r="AU124" s="1" t="s">
        <v>176</v>
      </c>
      <c r="AV124" s="1" t="s">
        <v>176</v>
      </c>
      <c r="AW124" s="1" t="s">
        <v>176</v>
      </c>
      <c r="AX124" s="1" t="s">
        <v>176</v>
      </c>
      <c r="AY124" s="1" t="s">
        <v>176</v>
      </c>
      <c r="AZ124" s="1" t="s">
        <v>176</v>
      </c>
      <c r="BA124" s="1" t="s">
        <v>176</v>
      </c>
      <c r="BB124" s="1" t="s">
        <v>176</v>
      </c>
      <c r="BC124" s="1" t="s">
        <v>176</v>
      </c>
      <c r="BD124" s="1" t="s">
        <v>176</v>
      </c>
      <c r="BE124" s="1" t="s">
        <v>176</v>
      </c>
      <c r="BF124" s="1" t="s">
        <v>176</v>
      </c>
      <c r="BG124" s="1" t="s">
        <v>176</v>
      </c>
      <c r="BH124" s="1" t="s">
        <v>176</v>
      </c>
      <c r="BJ124" s="1" t="s">
        <v>176</v>
      </c>
      <c r="BK124" s="1" t="s">
        <v>176</v>
      </c>
      <c r="BL124" s="1" t="s">
        <v>176</v>
      </c>
      <c r="BM124" s="1" t="s">
        <v>177</v>
      </c>
      <c r="BN124" s="1" t="s">
        <v>176</v>
      </c>
      <c r="BO124" s="1" t="s">
        <v>177</v>
      </c>
      <c r="BP124" s="1" t="s">
        <v>177</v>
      </c>
      <c r="BQ124" s="1" t="s">
        <v>176</v>
      </c>
      <c r="BR124" s="1" t="s">
        <v>176</v>
      </c>
      <c r="BS124" s="1" t="s">
        <v>177</v>
      </c>
      <c r="BT124" s="1" t="s">
        <v>176</v>
      </c>
      <c r="BU124" s="1" t="s">
        <v>176</v>
      </c>
      <c r="BV124" s="1" t="s">
        <v>176</v>
      </c>
      <c r="BW124" s="1" t="s">
        <v>177</v>
      </c>
      <c r="BX124" s="1" t="s">
        <v>1778</v>
      </c>
      <c r="BY124" s="1" t="s">
        <v>176</v>
      </c>
      <c r="CA124" s="1" t="s">
        <v>176</v>
      </c>
      <c r="CD124" s="1" t="s">
        <v>176</v>
      </c>
      <c r="CH124" s="1" t="s">
        <v>176</v>
      </c>
      <c r="CL124" s="1" t="s">
        <v>176</v>
      </c>
      <c r="CN124" s="1" t="s">
        <v>176</v>
      </c>
      <c r="CP124" s="1" t="s">
        <v>176</v>
      </c>
      <c r="CR124" s="1" t="s">
        <v>176</v>
      </c>
      <c r="CT124" s="1" t="s">
        <v>177</v>
      </c>
      <c r="CU124" s="1" t="s">
        <v>1779</v>
      </c>
      <c r="CV124" s="1" t="s">
        <v>176</v>
      </c>
      <c r="CX124" s="1" t="s">
        <v>176</v>
      </c>
      <c r="CZ124" s="1" t="s">
        <v>188</v>
      </c>
      <c r="DA124" s="1" t="s">
        <v>1780</v>
      </c>
      <c r="DE124" s="1" t="s">
        <v>241</v>
      </c>
      <c r="DG124" s="1" t="s">
        <v>176</v>
      </c>
      <c r="DI124" s="1" t="s">
        <v>176</v>
      </c>
      <c r="DK124" s="1" t="s">
        <v>176</v>
      </c>
      <c r="DM124" s="1" t="s">
        <v>176</v>
      </c>
      <c r="DO124" s="1" t="s">
        <v>305</v>
      </c>
      <c r="DP124" s="1" t="s">
        <v>194</v>
      </c>
      <c r="DQ124" s="1" t="s">
        <v>1781</v>
      </c>
      <c r="DR124" s="1" t="s">
        <v>177</v>
      </c>
      <c r="DT124" s="1" t="s">
        <v>305</v>
      </c>
      <c r="DU124" s="1" t="s">
        <v>308</v>
      </c>
      <c r="EA124" s="1" t="s">
        <v>176</v>
      </c>
      <c r="EC124" s="1" t="s">
        <v>176</v>
      </c>
      <c r="ED124" s="1" t="s">
        <v>244</v>
      </c>
      <c r="EE124" s="1" t="s">
        <v>1782</v>
      </c>
      <c r="EF124" s="1" t="s">
        <v>246</v>
      </c>
      <c r="EG124" s="1" t="s">
        <v>1775</v>
      </c>
      <c r="EH124" s="1" t="s">
        <v>177</v>
      </c>
      <c r="EI124" s="1" t="s">
        <v>176</v>
      </c>
      <c r="EM124" s="1" t="s">
        <v>176</v>
      </c>
      <c r="ER124" s="1" t="s">
        <v>176</v>
      </c>
      <c r="EW124" s="1" t="s">
        <v>176</v>
      </c>
      <c r="FH124" s="1" t="s">
        <v>176</v>
      </c>
      <c r="FL124" s="6"/>
    </row>
    <row r="125" spans="1:168" ht="15" customHeight="1">
      <c r="A125" s="5" t="s">
        <v>1783</v>
      </c>
      <c r="B125" s="1" t="s">
        <v>329</v>
      </c>
      <c r="C125" s="1" t="s">
        <v>1704</v>
      </c>
      <c r="D125" s="1" t="s">
        <v>176</v>
      </c>
      <c r="E125" s="1" t="s">
        <v>177</v>
      </c>
      <c r="F125" s="1" t="s">
        <v>176</v>
      </c>
      <c r="G125" s="1" t="s">
        <v>176</v>
      </c>
      <c r="H125" s="1" t="s">
        <v>176</v>
      </c>
      <c r="K125" s="1" t="s">
        <v>177</v>
      </c>
      <c r="L125" s="1" t="s">
        <v>177</v>
      </c>
      <c r="M125" s="1" t="s">
        <v>177</v>
      </c>
      <c r="N125" s="1" t="s">
        <v>176</v>
      </c>
      <c r="O125" s="1" t="s">
        <v>176</v>
      </c>
      <c r="P125" s="1" t="s">
        <v>176</v>
      </c>
      <c r="Q125" s="1" t="s">
        <v>176</v>
      </c>
      <c r="R125" s="1" t="s">
        <v>176</v>
      </c>
      <c r="S125" s="1" t="s">
        <v>1784</v>
      </c>
      <c r="U125" s="1" t="s">
        <v>1785</v>
      </c>
      <c r="V125" s="1" t="s">
        <v>177</v>
      </c>
      <c r="W125" s="1" t="s">
        <v>177</v>
      </c>
      <c r="X125" s="1" t="s">
        <v>177</v>
      </c>
      <c r="Y125" s="1" t="s">
        <v>177</v>
      </c>
      <c r="Z125" s="1" t="s">
        <v>176</v>
      </c>
      <c r="AA125" s="1" t="s">
        <v>176</v>
      </c>
      <c r="AB125" s="1" t="s">
        <v>176</v>
      </c>
      <c r="AC125" s="1" t="s">
        <v>198</v>
      </c>
      <c r="AD125" s="1" t="s">
        <v>208</v>
      </c>
      <c r="AE125" s="1" t="s">
        <v>177</v>
      </c>
      <c r="AG125" s="1" t="s">
        <v>1786</v>
      </c>
      <c r="AH125" s="1" t="s">
        <v>1787</v>
      </c>
      <c r="AI125" s="1" t="s">
        <v>176</v>
      </c>
      <c r="AJ125" s="1" t="s">
        <v>177</v>
      </c>
      <c r="AK125" s="1" t="s">
        <v>176</v>
      </c>
      <c r="AL125" s="1" t="s">
        <v>176</v>
      </c>
      <c r="AM125" s="1" t="s">
        <v>176</v>
      </c>
      <c r="AN125" s="1" t="s">
        <v>176</v>
      </c>
      <c r="AO125" s="1" t="s">
        <v>176</v>
      </c>
      <c r="AP125" s="1" t="s">
        <v>176</v>
      </c>
      <c r="AQ125" s="1" t="s">
        <v>176</v>
      </c>
      <c r="AR125" s="1" t="s">
        <v>176</v>
      </c>
      <c r="AS125" s="1" t="s">
        <v>176</v>
      </c>
      <c r="AT125" s="1" t="s">
        <v>176</v>
      </c>
      <c r="AU125" s="1" t="s">
        <v>176</v>
      </c>
      <c r="AV125" s="1" t="s">
        <v>176</v>
      </c>
      <c r="AW125" s="1" t="s">
        <v>176</v>
      </c>
      <c r="AX125" s="1" t="s">
        <v>177</v>
      </c>
      <c r="AY125" s="1" t="s">
        <v>176</v>
      </c>
      <c r="AZ125" s="1" t="s">
        <v>176</v>
      </c>
      <c r="BA125" s="1" t="s">
        <v>176</v>
      </c>
      <c r="BB125" s="1" t="s">
        <v>176</v>
      </c>
      <c r="BC125" s="1" t="s">
        <v>176</v>
      </c>
      <c r="BD125" s="1" t="s">
        <v>176</v>
      </c>
      <c r="BE125" s="1" t="s">
        <v>176</v>
      </c>
      <c r="BF125" s="1" t="s">
        <v>176</v>
      </c>
      <c r="BG125" s="1" t="s">
        <v>176</v>
      </c>
      <c r="BH125" s="1" t="s">
        <v>176</v>
      </c>
      <c r="BJ125" s="1" t="s">
        <v>176</v>
      </c>
      <c r="BK125" s="1" t="s">
        <v>176</v>
      </c>
      <c r="BL125" s="1" t="s">
        <v>176</v>
      </c>
      <c r="BM125" s="1" t="s">
        <v>176</v>
      </c>
      <c r="BN125" s="1" t="s">
        <v>176</v>
      </c>
      <c r="BO125" s="1" t="s">
        <v>176</v>
      </c>
      <c r="BP125" s="1" t="s">
        <v>176</v>
      </c>
      <c r="BQ125" s="1" t="s">
        <v>177</v>
      </c>
      <c r="BR125" s="1" t="s">
        <v>176</v>
      </c>
      <c r="BS125" s="1" t="s">
        <v>177</v>
      </c>
      <c r="BT125" s="1" t="s">
        <v>176</v>
      </c>
      <c r="BU125" s="1" t="s">
        <v>176</v>
      </c>
      <c r="BV125" s="1" t="s">
        <v>176</v>
      </c>
      <c r="BW125" s="1" t="s">
        <v>176</v>
      </c>
      <c r="BY125" s="1" t="s">
        <v>176</v>
      </c>
      <c r="CA125" s="1" t="s">
        <v>177</v>
      </c>
      <c r="CB125" s="1" t="s">
        <v>214</v>
      </c>
      <c r="CC125" s="1" t="s">
        <v>1788</v>
      </c>
      <c r="CD125" s="1" t="s">
        <v>177</v>
      </c>
      <c r="CE125" s="1" t="s">
        <v>214</v>
      </c>
      <c r="CG125" s="1" t="s">
        <v>1789</v>
      </c>
      <c r="CH125" s="1" t="s">
        <v>176</v>
      </c>
      <c r="CL125" s="1" t="s">
        <v>176</v>
      </c>
      <c r="CN125" s="1" t="s">
        <v>177</v>
      </c>
      <c r="CO125" s="1" t="s">
        <v>1790</v>
      </c>
      <c r="CP125" s="1" t="s">
        <v>176</v>
      </c>
      <c r="CR125" s="1" t="s">
        <v>176</v>
      </c>
      <c r="CT125" s="1" t="s">
        <v>177</v>
      </c>
      <c r="CU125" s="1" t="s">
        <v>1791</v>
      </c>
      <c r="CV125" s="1" t="s">
        <v>176</v>
      </c>
      <c r="CX125" s="1" t="s">
        <v>177</v>
      </c>
      <c r="CY125" s="1" t="s">
        <v>1792</v>
      </c>
      <c r="CZ125" s="1" t="s">
        <v>222</v>
      </c>
      <c r="DB125" s="1" t="s">
        <v>214</v>
      </c>
      <c r="DD125" s="1" t="s">
        <v>1793</v>
      </c>
      <c r="DG125" s="1" t="s">
        <v>177</v>
      </c>
      <c r="DH125" s="1" t="s">
        <v>1794</v>
      </c>
      <c r="DI125" s="1" t="s">
        <v>176</v>
      </c>
      <c r="DK125" s="1" t="s">
        <v>176</v>
      </c>
      <c r="DO125" s="1" t="s">
        <v>226</v>
      </c>
      <c r="DP125" s="1" t="s">
        <v>284</v>
      </c>
      <c r="DQ125" s="1" t="s">
        <v>1795</v>
      </c>
      <c r="DT125" s="1" t="s">
        <v>196</v>
      </c>
      <c r="EA125" s="1" t="s">
        <v>176</v>
      </c>
      <c r="EC125" s="1" t="s">
        <v>177</v>
      </c>
      <c r="ED125" s="1" t="s">
        <v>244</v>
      </c>
      <c r="EE125" s="1" t="s">
        <v>1717</v>
      </c>
      <c r="EF125" s="1" t="s">
        <v>246</v>
      </c>
      <c r="EG125" s="1" t="s">
        <v>1718</v>
      </c>
      <c r="EH125" s="1" t="s">
        <v>177</v>
      </c>
      <c r="EI125" s="1" t="s">
        <v>177</v>
      </c>
      <c r="EJ125" s="1" t="s">
        <v>1719</v>
      </c>
      <c r="EM125" s="1" t="s">
        <v>177</v>
      </c>
      <c r="EN125" s="1" t="s">
        <v>326</v>
      </c>
      <c r="EO125" s="1" t="s">
        <v>326</v>
      </c>
      <c r="EQ125" s="1" t="s">
        <v>326</v>
      </c>
      <c r="ER125" s="1" t="s">
        <v>177</v>
      </c>
      <c r="ES125" s="1" t="s">
        <v>326</v>
      </c>
      <c r="ET125" s="1" t="s">
        <v>326</v>
      </c>
      <c r="EV125" s="1" t="s">
        <v>326</v>
      </c>
      <c r="EW125" s="1" t="s">
        <v>177</v>
      </c>
      <c r="EX125" s="1" t="s">
        <v>177</v>
      </c>
      <c r="EY125" s="1" t="s">
        <v>177</v>
      </c>
      <c r="EZ125" s="1" t="s">
        <v>177</v>
      </c>
      <c r="FA125" s="1" t="s">
        <v>177</v>
      </c>
      <c r="FB125" s="1" t="s">
        <v>177</v>
      </c>
      <c r="FC125" s="1" t="s">
        <v>176</v>
      </c>
      <c r="FD125" s="1" t="s">
        <v>176</v>
      </c>
      <c r="FE125" s="1" t="s">
        <v>176</v>
      </c>
      <c r="FF125" s="1" t="s">
        <v>177</v>
      </c>
      <c r="FG125" s="1" t="s">
        <v>1796</v>
      </c>
      <c r="FH125" s="1" t="s">
        <v>177</v>
      </c>
      <c r="FI125" s="1" t="s">
        <v>443</v>
      </c>
      <c r="FJ125" s="1" t="s">
        <v>1390</v>
      </c>
      <c r="FK125" s="1" t="s">
        <v>1797</v>
      </c>
      <c r="FL125" s="6"/>
    </row>
    <row r="126" spans="1:168" ht="15" customHeight="1">
      <c r="A126" s="5" t="s">
        <v>1798</v>
      </c>
      <c r="B126" s="1" t="s">
        <v>204</v>
      </c>
      <c r="C126" s="1" t="s">
        <v>1704</v>
      </c>
      <c r="D126" s="1" t="s">
        <v>176</v>
      </c>
      <c r="E126" s="1" t="s">
        <v>177</v>
      </c>
      <c r="F126" s="1" t="s">
        <v>177</v>
      </c>
      <c r="G126" s="1" t="s">
        <v>176</v>
      </c>
      <c r="H126" s="1" t="s">
        <v>177</v>
      </c>
      <c r="I126" s="1" t="s">
        <v>1799</v>
      </c>
      <c r="J126" s="1" t="s">
        <v>1800</v>
      </c>
      <c r="K126" s="1" t="s">
        <v>176</v>
      </c>
      <c r="L126" s="1" t="s">
        <v>176</v>
      </c>
      <c r="M126" s="1" t="s">
        <v>176</v>
      </c>
      <c r="N126" s="1" t="s">
        <v>176</v>
      </c>
      <c r="O126" s="1" t="s">
        <v>176</v>
      </c>
      <c r="P126" s="1" t="s">
        <v>176</v>
      </c>
      <c r="Q126" s="1" t="s">
        <v>176</v>
      </c>
      <c r="R126" s="1" t="s">
        <v>177</v>
      </c>
      <c r="T126" s="1" t="s">
        <v>1801</v>
      </c>
      <c r="U126" s="1" t="s">
        <v>1802</v>
      </c>
      <c r="V126" s="1" t="s">
        <v>176</v>
      </c>
      <c r="W126" s="1" t="s">
        <v>176</v>
      </c>
      <c r="X126" s="1" t="s">
        <v>177</v>
      </c>
      <c r="Y126" s="1" t="s">
        <v>177</v>
      </c>
      <c r="Z126" s="1" t="s">
        <v>177</v>
      </c>
      <c r="AA126" s="1" t="s">
        <v>177</v>
      </c>
      <c r="AB126" s="1" t="s">
        <v>176</v>
      </c>
      <c r="AC126" s="1" t="s">
        <v>198</v>
      </c>
      <c r="AD126" s="1" t="s">
        <v>208</v>
      </c>
      <c r="AE126" s="1" t="s">
        <v>176</v>
      </c>
      <c r="AF126" s="1" t="s">
        <v>176</v>
      </c>
      <c r="AG126" s="1" t="s">
        <v>1803</v>
      </c>
      <c r="AH126" s="1" t="s">
        <v>1804</v>
      </c>
      <c r="AI126" s="1" t="s">
        <v>176</v>
      </c>
      <c r="AJ126" s="1" t="s">
        <v>176</v>
      </c>
      <c r="AK126" s="1" t="s">
        <v>176</v>
      </c>
      <c r="AL126" s="1" t="s">
        <v>176</v>
      </c>
      <c r="AM126" s="1" t="s">
        <v>176</v>
      </c>
      <c r="AN126" s="1" t="s">
        <v>176</v>
      </c>
      <c r="AO126" s="1" t="s">
        <v>177</v>
      </c>
      <c r="AP126" s="1" t="s">
        <v>176</v>
      </c>
      <c r="AQ126" s="1" t="s">
        <v>176</v>
      </c>
      <c r="AR126" s="1" t="s">
        <v>176</v>
      </c>
      <c r="AS126" s="1" t="s">
        <v>176</v>
      </c>
      <c r="AT126" s="1" t="s">
        <v>176</v>
      </c>
      <c r="AU126" s="1" t="s">
        <v>176</v>
      </c>
      <c r="AV126" s="1" t="s">
        <v>176</v>
      </c>
      <c r="AW126" s="1" t="s">
        <v>176</v>
      </c>
      <c r="AX126" s="1" t="s">
        <v>176</v>
      </c>
      <c r="AY126" s="1" t="s">
        <v>176</v>
      </c>
      <c r="AZ126" s="1" t="s">
        <v>176</v>
      </c>
      <c r="BA126" s="1" t="s">
        <v>176</v>
      </c>
      <c r="BB126" s="1" t="s">
        <v>176</v>
      </c>
      <c r="BC126" s="1" t="s">
        <v>176</v>
      </c>
      <c r="BD126" s="1" t="s">
        <v>176</v>
      </c>
      <c r="BE126" s="1" t="s">
        <v>176</v>
      </c>
      <c r="BF126" s="1" t="s">
        <v>176</v>
      </c>
      <c r="BG126" s="1" t="s">
        <v>176</v>
      </c>
      <c r="BH126" s="1" t="s">
        <v>176</v>
      </c>
      <c r="BJ126" s="1" t="s">
        <v>176</v>
      </c>
      <c r="BK126" s="1" t="s">
        <v>176</v>
      </c>
      <c r="BL126" s="1" t="s">
        <v>176</v>
      </c>
      <c r="BM126" s="1" t="s">
        <v>176</v>
      </c>
      <c r="BN126" s="1" t="s">
        <v>176</v>
      </c>
      <c r="BO126" s="1" t="s">
        <v>177</v>
      </c>
      <c r="BP126" s="1" t="s">
        <v>176</v>
      </c>
      <c r="BQ126" s="1" t="s">
        <v>176</v>
      </c>
      <c r="BR126" s="1" t="s">
        <v>176</v>
      </c>
      <c r="BS126" s="1" t="s">
        <v>176</v>
      </c>
      <c r="BT126" s="1" t="s">
        <v>176</v>
      </c>
      <c r="BU126" s="1" t="s">
        <v>177</v>
      </c>
      <c r="BV126" s="1" t="s">
        <v>176</v>
      </c>
      <c r="BW126" s="1" t="s">
        <v>176</v>
      </c>
      <c r="BY126" s="1" t="s">
        <v>177</v>
      </c>
      <c r="BZ126" s="1" t="s">
        <v>1805</v>
      </c>
      <c r="CA126" s="1" t="s">
        <v>177</v>
      </c>
      <c r="CB126" s="1" t="s">
        <v>1364</v>
      </c>
      <c r="CC126" s="1" t="s">
        <v>1806</v>
      </c>
      <c r="CD126" s="1" t="s">
        <v>176</v>
      </c>
      <c r="CH126" s="1" t="s">
        <v>177</v>
      </c>
      <c r="CI126" s="1" t="s">
        <v>1807</v>
      </c>
      <c r="CL126" s="1" t="s">
        <v>176</v>
      </c>
      <c r="CN126" s="1" t="s">
        <v>177</v>
      </c>
      <c r="CO126" s="1" t="s">
        <v>1808</v>
      </c>
      <c r="CP126" s="1" t="s">
        <v>176</v>
      </c>
      <c r="CR126" s="1" t="s">
        <v>177</v>
      </c>
      <c r="CS126" s="1" t="s">
        <v>1809</v>
      </c>
      <c r="CT126" s="1" t="s">
        <v>176</v>
      </c>
      <c r="CV126" s="1" t="s">
        <v>176</v>
      </c>
      <c r="CX126" s="1" t="s">
        <v>177</v>
      </c>
      <c r="CY126" s="1" t="s">
        <v>1810</v>
      </c>
      <c r="CZ126" s="1" t="s">
        <v>222</v>
      </c>
      <c r="DB126" s="1" t="s">
        <v>223</v>
      </c>
      <c r="DC126" s="1" t="s">
        <v>1811</v>
      </c>
      <c r="DG126" s="1" t="s">
        <v>177</v>
      </c>
      <c r="DH126" s="1" t="s">
        <v>1812</v>
      </c>
      <c r="DI126" s="1" t="s">
        <v>176</v>
      </c>
      <c r="DK126" s="1" t="s">
        <v>176</v>
      </c>
      <c r="DO126" s="1" t="s">
        <v>226</v>
      </c>
      <c r="DP126" s="1" t="s">
        <v>306</v>
      </c>
      <c r="DQ126" s="1" t="s">
        <v>1813</v>
      </c>
      <c r="DR126" s="1" t="s">
        <v>177</v>
      </c>
      <c r="DT126" s="1" t="s">
        <v>196</v>
      </c>
      <c r="EA126" s="1" t="s">
        <v>176</v>
      </c>
      <c r="EC126" s="1" t="s">
        <v>177</v>
      </c>
      <c r="ED126" s="1" t="s">
        <v>244</v>
      </c>
      <c r="EE126" s="1" t="s">
        <v>1814</v>
      </c>
      <c r="EF126" s="1" t="s">
        <v>246</v>
      </c>
      <c r="EG126" s="7" t="s">
        <v>1815</v>
      </c>
      <c r="EH126" s="1" t="s">
        <v>177</v>
      </c>
      <c r="EI126" s="1" t="s">
        <v>177</v>
      </c>
      <c r="EJ126" s="1" t="s">
        <v>1816</v>
      </c>
      <c r="EM126" s="1" t="s">
        <v>177</v>
      </c>
      <c r="EN126" s="1" t="s">
        <v>177</v>
      </c>
      <c r="EO126" s="1" t="s">
        <v>177</v>
      </c>
      <c r="EQ126" s="1" t="s">
        <v>177</v>
      </c>
      <c r="ER126" s="1" t="s">
        <v>177</v>
      </c>
      <c r="ES126" s="1" t="s">
        <v>177</v>
      </c>
      <c r="ET126" s="1" t="s">
        <v>326</v>
      </c>
      <c r="EV126" s="1" t="s">
        <v>326</v>
      </c>
      <c r="EW126" s="1" t="s">
        <v>176</v>
      </c>
      <c r="FH126" s="1" t="s">
        <v>176</v>
      </c>
      <c r="FK126" s="1" t="s">
        <v>1817</v>
      </c>
      <c r="FL126" s="6"/>
    </row>
    <row r="127" spans="1:168" ht="15" customHeight="1">
      <c r="A127" s="5" t="s">
        <v>1818</v>
      </c>
      <c r="B127" s="1" t="s">
        <v>204</v>
      </c>
      <c r="C127" s="1" t="s">
        <v>1704</v>
      </c>
      <c r="D127" s="1" t="s">
        <v>176</v>
      </c>
      <c r="E127" s="1" t="s">
        <v>177</v>
      </c>
      <c r="F127" s="1" t="s">
        <v>177</v>
      </c>
      <c r="G127" s="1" t="s">
        <v>177</v>
      </c>
      <c r="H127" s="1" t="s">
        <v>176</v>
      </c>
      <c r="K127" s="1" t="s">
        <v>176</v>
      </c>
      <c r="L127" s="1" t="s">
        <v>177</v>
      </c>
      <c r="M127" s="1" t="s">
        <v>176</v>
      </c>
      <c r="N127" s="1" t="s">
        <v>176</v>
      </c>
      <c r="O127" s="1" t="s">
        <v>176</v>
      </c>
      <c r="P127" s="1" t="s">
        <v>176</v>
      </c>
      <c r="Q127" s="1" t="s">
        <v>176</v>
      </c>
      <c r="R127" s="1" t="s">
        <v>177</v>
      </c>
      <c r="S127" s="1" t="s">
        <v>1819</v>
      </c>
      <c r="T127" s="1" t="s">
        <v>1820</v>
      </c>
      <c r="U127" s="1" t="s">
        <v>1821</v>
      </c>
      <c r="V127" s="1" t="s">
        <v>177</v>
      </c>
      <c r="W127" s="1" t="s">
        <v>176</v>
      </c>
      <c r="X127" s="1" t="s">
        <v>177</v>
      </c>
      <c r="Y127" s="1" t="s">
        <v>177</v>
      </c>
      <c r="Z127" s="1" t="s">
        <v>177</v>
      </c>
      <c r="AA127" s="1" t="s">
        <v>177</v>
      </c>
      <c r="AB127" s="1" t="s">
        <v>176</v>
      </c>
      <c r="AC127" s="1" t="s">
        <v>1822</v>
      </c>
      <c r="AD127" s="1" t="s">
        <v>1035</v>
      </c>
      <c r="AE127" s="1" t="s">
        <v>176</v>
      </c>
      <c r="AF127" s="1" t="s">
        <v>176</v>
      </c>
      <c r="AG127" s="1" t="s">
        <v>1823</v>
      </c>
      <c r="AH127" s="1" t="s">
        <v>1824</v>
      </c>
      <c r="AI127" s="1" t="s">
        <v>177</v>
      </c>
      <c r="AJ127" s="1" t="s">
        <v>176</v>
      </c>
      <c r="AK127" s="1" t="s">
        <v>177</v>
      </c>
      <c r="AL127" s="1" t="s">
        <v>176</v>
      </c>
      <c r="AM127" s="1" t="s">
        <v>176</v>
      </c>
      <c r="AN127" s="1" t="s">
        <v>177</v>
      </c>
      <c r="AO127" s="1" t="s">
        <v>177</v>
      </c>
      <c r="AP127" s="1" t="s">
        <v>176</v>
      </c>
      <c r="AQ127" s="1" t="s">
        <v>176</v>
      </c>
      <c r="AR127" s="1" t="s">
        <v>176</v>
      </c>
      <c r="AS127" s="1" t="s">
        <v>176</v>
      </c>
      <c r="AT127" s="1" t="s">
        <v>176</v>
      </c>
      <c r="AU127" s="1" t="s">
        <v>177</v>
      </c>
      <c r="AV127" s="1" t="s">
        <v>176</v>
      </c>
      <c r="AW127" s="1" t="s">
        <v>176</v>
      </c>
      <c r="AX127" s="1" t="s">
        <v>176</v>
      </c>
      <c r="AY127" s="1" t="s">
        <v>176</v>
      </c>
      <c r="AZ127" s="1" t="s">
        <v>176</v>
      </c>
      <c r="BA127" s="1" t="s">
        <v>177</v>
      </c>
      <c r="BB127" s="1" t="s">
        <v>177</v>
      </c>
      <c r="BC127" s="1" t="s">
        <v>176</v>
      </c>
      <c r="BD127" s="1" t="s">
        <v>176</v>
      </c>
      <c r="BE127" s="1" t="s">
        <v>177</v>
      </c>
      <c r="BF127" s="1" t="s">
        <v>176</v>
      </c>
      <c r="BG127" s="1" t="s">
        <v>177</v>
      </c>
      <c r="BH127" s="1" t="s">
        <v>176</v>
      </c>
      <c r="BJ127" s="1" t="s">
        <v>177</v>
      </c>
      <c r="BK127" s="1" t="s">
        <v>176</v>
      </c>
      <c r="BL127" s="1" t="s">
        <v>177</v>
      </c>
      <c r="BM127" s="1" t="s">
        <v>176</v>
      </c>
      <c r="BN127" s="1" t="s">
        <v>176</v>
      </c>
      <c r="BO127" s="1" t="s">
        <v>177</v>
      </c>
      <c r="BP127" s="1" t="s">
        <v>176</v>
      </c>
      <c r="BQ127" s="1" t="s">
        <v>177</v>
      </c>
      <c r="BR127" s="1" t="s">
        <v>176</v>
      </c>
      <c r="BS127" s="1" t="s">
        <v>177</v>
      </c>
      <c r="BT127" s="1" t="s">
        <v>176</v>
      </c>
      <c r="BU127" s="1" t="s">
        <v>176</v>
      </c>
      <c r="BV127" s="1" t="s">
        <v>176</v>
      </c>
      <c r="BW127" s="1" t="s">
        <v>177</v>
      </c>
      <c r="BX127" s="1" t="s">
        <v>1825</v>
      </c>
      <c r="BY127" s="1" t="s">
        <v>177</v>
      </c>
      <c r="BZ127" s="1" t="s">
        <v>1826</v>
      </c>
      <c r="CA127" s="1" t="s">
        <v>177</v>
      </c>
      <c r="CB127" s="1" t="s">
        <v>1364</v>
      </c>
      <c r="CC127" s="1" t="s">
        <v>1827</v>
      </c>
      <c r="CD127" s="1" t="s">
        <v>176</v>
      </c>
      <c r="CH127" s="1" t="s">
        <v>176</v>
      </c>
      <c r="CL127" s="1" t="s">
        <v>176</v>
      </c>
      <c r="CN127" s="1" t="s">
        <v>177</v>
      </c>
      <c r="CO127" s="1" t="s">
        <v>1828</v>
      </c>
      <c r="CP127" s="1" t="s">
        <v>177</v>
      </c>
      <c r="CQ127" s="1" t="s">
        <v>1829</v>
      </c>
      <c r="CR127" s="1" t="s">
        <v>177</v>
      </c>
      <c r="CS127" s="1" t="s">
        <v>1830</v>
      </c>
      <c r="CT127" s="1" t="s">
        <v>176</v>
      </c>
      <c r="CV127" s="1" t="s">
        <v>176</v>
      </c>
      <c r="CX127" s="1" t="s">
        <v>177</v>
      </c>
      <c r="CY127" s="1" t="s">
        <v>1831</v>
      </c>
      <c r="CZ127" s="1" t="s">
        <v>528</v>
      </c>
      <c r="DB127" s="1" t="s">
        <v>223</v>
      </c>
      <c r="DC127" s="1" t="s">
        <v>1832</v>
      </c>
      <c r="DG127" s="1" t="s">
        <v>177</v>
      </c>
      <c r="DH127" s="1" t="s">
        <v>1833</v>
      </c>
      <c r="DI127" s="1" t="s">
        <v>177</v>
      </c>
      <c r="DJ127" s="1" t="s">
        <v>1834</v>
      </c>
      <c r="DK127" s="1" t="s">
        <v>177</v>
      </c>
      <c r="DL127" s="1" t="s">
        <v>1835</v>
      </c>
      <c r="DO127" s="1" t="s">
        <v>957</v>
      </c>
      <c r="DP127" s="1" t="s">
        <v>306</v>
      </c>
      <c r="DQ127" s="1" t="s">
        <v>1836</v>
      </c>
      <c r="DR127" s="1" t="s">
        <v>177</v>
      </c>
      <c r="DT127" s="1" t="s">
        <v>196</v>
      </c>
      <c r="DV127" s="1" t="s">
        <v>176</v>
      </c>
      <c r="DY127" s="1" t="s">
        <v>1837</v>
      </c>
      <c r="DZ127" s="1" t="s">
        <v>1838</v>
      </c>
      <c r="EA127" s="1" t="s">
        <v>177</v>
      </c>
      <c r="EB127" s="1" t="s">
        <v>1839</v>
      </c>
      <c r="EC127" s="1" t="s">
        <v>177</v>
      </c>
      <c r="ED127" s="1" t="s">
        <v>244</v>
      </c>
      <c r="EE127" s="1" t="s">
        <v>1741</v>
      </c>
      <c r="EF127" s="1" t="s">
        <v>246</v>
      </c>
      <c r="EG127" s="7" t="s">
        <v>1742</v>
      </c>
      <c r="EH127" s="1" t="s">
        <v>177</v>
      </c>
      <c r="EI127" s="1" t="s">
        <v>177</v>
      </c>
      <c r="EJ127" s="1" t="s">
        <v>1840</v>
      </c>
      <c r="EM127" s="1" t="s">
        <v>176</v>
      </c>
      <c r="ER127" s="1" t="s">
        <v>177</v>
      </c>
      <c r="ES127" s="1" t="s">
        <v>326</v>
      </c>
      <c r="ET127" s="1" t="s">
        <v>326</v>
      </c>
      <c r="EV127" s="1" t="s">
        <v>326</v>
      </c>
      <c r="EW127" s="1" t="s">
        <v>176</v>
      </c>
      <c r="FH127" s="1" t="s">
        <v>177</v>
      </c>
      <c r="FI127" s="1" t="s">
        <v>200</v>
      </c>
      <c r="FJ127" s="1" t="s">
        <v>290</v>
      </c>
      <c r="FK127" s="1" t="s">
        <v>1841</v>
      </c>
      <c r="FL127" s="6"/>
    </row>
    <row r="128" spans="1:168" ht="15" customHeight="1">
      <c r="A128" s="5" t="s">
        <v>1842</v>
      </c>
      <c r="B128" s="1" t="s">
        <v>993</v>
      </c>
      <c r="C128" s="1" t="s">
        <v>1704</v>
      </c>
      <c r="D128" s="1" t="s">
        <v>176</v>
      </c>
      <c r="E128" s="1" t="s">
        <v>177</v>
      </c>
      <c r="F128" s="1" t="s">
        <v>176</v>
      </c>
      <c r="G128" s="1" t="s">
        <v>177</v>
      </c>
      <c r="H128" s="1" t="s">
        <v>176</v>
      </c>
      <c r="K128" s="1" t="s">
        <v>176</v>
      </c>
      <c r="L128" s="1" t="s">
        <v>176</v>
      </c>
      <c r="M128" s="1" t="s">
        <v>176</v>
      </c>
      <c r="N128" s="1" t="s">
        <v>176</v>
      </c>
      <c r="O128" s="1" t="s">
        <v>176</v>
      </c>
      <c r="P128" s="1" t="s">
        <v>176</v>
      </c>
      <c r="Q128" s="1" t="s">
        <v>176</v>
      </c>
      <c r="R128" s="1" t="s">
        <v>177</v>
      </c>
      <c r="T128" s="1" t="s">
        <v>1843</v>
      </c>
      <c r="U128" s="1" t="s">
        <v>1844</v>
      </c>
      <c r="V128" s="1" t="s">
        <v>177</v>
      </c>
      <c r="W128" s="1" t="s">
        <v>177</v>
      </c>
      <c r="X128" s="1" t="s">
        <v>177</v>
      </c>
      <c r="Y128" s="1" t="s">
        <v>176</v>
      </c>
      <c r="Z128" s="1" t="s">
        <v>176</v>
      </c>
      <c r="AA128" s="1" t="s">
        <v>176</v>
      </c>
      <c r="AB128" s="1" t="s">
        <v>176</v>
      </c>
      <c r="AD128" s="1" t="s">
        <v>176</v>
      </c>
      <c r="AI128" s="1" t="s">
        <v>176</v>
      </c>
      <c r="AJ128" s="1" t="s">
        <v>176</v>
      </c>
      <c r="AK128" s="1" t="s">
        <v>176</v>
      </c>
      <c r="AL128" s="1" t="s">
        <v>176</v>
      </c>
      <c r="AM128" s="1" t="s">
        <v>176</v>
      </c>
      <c r="AN128" s="1" t="s">
        <v>176</v>
      </c>
      <c r="AO128" s="1" t="s">
        <v>176</v>
      </c>
      <c r="AP128" s="1" t="s">
        <v>176</v>
      </c>
      <c r="AQ128" s="1" t="s">
        <v>176</v>
      </c>
      <c r="AR128" s="1" t="s">
        <v>176</v>
      </c>
      <c r="AS128" s="1" t="s">
        <v>176</v>
      </c>
      <c r="AT128" s="1" t="s">
        <v>176</v>
      </c>
      <c r="AU128" s="1" t="s">
        <v>177</v>
      </c>
      <c r="AV128" s="1" t="s">
        <v>176</v>
      </c>
      <c r="AW128" s="1" t="s">
        <v>176</v>
      </c>
      <c r="AX128" s="1" t="s">
        <v>176</v>
      </c>
      <c r="AY128" s="1" t="s">
        <v>176</v>
      </c>
      <c r="AZ128" s="1" t="s">
        <v>176</v>
      </c>
      <c r="BA128" s="1" t="s">
        <v>177</v>
      </c>
      <c r="BB128" s="1" t="s">
        <v>176</v>
      </c>
      <c r="BC128" s="1" t="s">
        <v>176</v>
      </c>
      <c r="BD128" s="1" t="s">
        <v>176</v>
      </c>
      <c r="BE128" s="1" t="s">
        <v>176</v>
      </c>
      <c r="BF128" s="1" t="s">
        <v>176</v>
      </c>
      <c r="BG128" s="1" t="s">
        <v>176</v>
      </c>
      <c r="BH128" s="1" t="s">
        <v>176</v>
      </c>
      <c r="BJ128" s="1" t="s">
        <v>176</v>
      </c>
      <c r="BK128" s="1" t="s">
        <v>176</v>
      </c>
      <c r="BL128" s="1" t="s">
        <v>176</v>
      </c>
      <c r="BM128" s="1" t="s">
        <v>176</v>
      </c>
      <c r="BN128" s="1" t="s">
        <v>176</v>
      </c>
      <c r="BO128" s="1" t="s">
        <v>176</v>
      </c>
      <c r="BP128" s="1" t="s">
        <v>176</v>
      </c>
      <c r="BQ128" s="1" t="s">
        <v>176</v>
      </c>
      <c r="BR128" s="1" t="s">
        <v>176</v>
      </c>
      <c r="BS128" s="1" t="s">
        <v>176</v>
      </c>
      <c r="BT128" s="1" t="s">
        <v>177</v>
      </c>
      <c r="BU128" s="1" t="s">
        <v>176</v>
      </c>
      <c r="BV128" s="1" t="s">
        <v>176</v>
      </c>
      <c r="BW128" s="1" t="s">
        <v>176</v>
      </c>
      <c r="BY128" s="1" t="s">
        <v>177</v>
      </c>
      <c r="BZ128" s="1" t="s">
        <v>1845</v>
      </c>
      <c r="CA128" s="1" t="s">
        <v>177</v>
      </c>
      <c r="CB128" s="1" t="s">
        <v>214</v>
      </c>
      <c r="CC128" s="1" t="s">
        <v>1846</v>
      </c>
      <c r="CD128" s="1" t="s">
        <v>177</v>
      </c>
      <c r="CE128" s="1" t="s">
        <v>214</v>
      </c>
      <c r="CG128" s="1" t="s">
        <v>1847</v>
      </c>
      <c r="CH128" s="1" t="s">
        <v>177</v>
      </c>
      <c r="CI128" s="1" t="s">
        <v>1848</v>
      </c>
      <c r="CL128" s="1" t="s">
        <v>177</v>
      </c>
      <c r="CM128" s="1" t="s">
        <v>1849</v>
      </c>
      <c r="CN128" s="1" t="s">
        <v>177</v>
      </c>
      <c r="CO128" s="1" t="s">
        <v>1850</v>
      </c>
      <c r="CP128" s="1" t="s">
        <v>176</v>
      </c>
      <c r="CR128" s="1" t="s">
        <v>176</v>
      </c>
      <c r="CT128" s="1" t="s">
        <v>177</v>
      </c>
      <c r="CU128" s="1" t="s">
        <v>1851</v>
      </c>
      <c r="CV128" s="1" t="s">
        <v>176</v>
      </c>
      <c r="CX128" s="1" t="s">
        <v>176</v>
      </c>
      <c r="CZ128" s="1" t="s">
        <v>222</v>
      </c>
      <c r="DB128" s="1" t="s">
        <v>214</v>
      </c>
      <c r="DD128" s="1" t="s">
        <v>1852</v>
      </c>
      <c r="DG128" s="1" t="s">
        <v>176</v>
      </c>
      <c r="DI128" s="1" t="s">
        <v>176</v>
      </c>
      <c r="DK128" s="1" t="s">
        <v>176</v>
      </c>
      <c r="DO128" s="1" t="s">
        <v>305</v>
      </c>
      <c r="DP128" s="1" t="s">
        <v>306</v>
      </c>
      <c r="DQ128" s="1" t="s">
        <v>1853</v>
      </c>
      <c r="DR128" s="1" t="s">
        <v>177</v>
      </c>
      <c r="DT128" s="1" t="s">
        <v>305</v>
      </c>
      <c r="DU128" s="1" t="s">
        <v>308</v>
      </c>
      <c r="EA128" s="1" t="s">
        <v>176</v>
      </c>
      <c r="EC128" s="1" t="s">
        <v>176</v>
      </c>
      <c r="ED128" s="1" t="s">
        <v>244</v>
      </c>
      <c r="EE128" s="1" t="s">
        <v>1854</v>
      </c>
      <c r="EF128" s="1" t="s">
        <v>246</v>
      </c>
      <c r="EG128" s="1" t="s">
        <v>1855</v>
      </c>
      <c r="EH128" s="1" t="s">
        <v>177</v>
      </c>
      <c r="EI128" s="1" t="s">
        <v>177</v>
      </c>
      <c r="EJ128" s="1" t="s">
        <v>1856</v>
      </c>
      <c r="EM128" s="1" t="s">
        <v>177</v>
      </c>
      <c r="EN128" s="1" t="s">
        <v>177</v>
      </c>
      <c r="EO128" s="1" t="s">
        <v>326</v>
      </c>
      <c r="EQ128" s="1" t="s">
        <v>326</v>
      </c>
      <c r="ER128" s="1" t="s">
        <v>177</v>
      </c>
      <c r="ES128" s="1" t="s">
        <v>177</v>
      </c>
      <c r="ET128" s="1" t="s">
        <v>326</v>
      </c>
      <c r="EV128" s="1" t="s">
        <v>326</v>
      </c>
      <c r="EW128" s="1" t="s">
        <v>177</v>
      </c>
      <c r="EX128" s="1" t="s">
        <v>176</v>
      </c>
      <c r="EY128" s="1" t="s">
        <v>177</v>
      </c>
      <c r="EZ128" s="1" t="s">
        <v>176</v>
      </c>
      <c r="FA128" s="1" t="s">
        <v>176</v>
      </c>
      <c r="FB128" s="1" t="s">
        <v>176</v>
      </c>
      <c r="FC128" s="1" t="s">
        <v>176</v>
      </c>
      <c r="FD128" s="1" t="s">
        <v>176</v>
      </c>
      <c r="FE128" s="1" t="s">
        <v>176</v>
      </c>
      <c r="FF128" s="1" t="s">
        <v>177</v>
      </c>
      <c r="FG128" s="1" t="s">
        <v>1857</v>
      </c>
      <c r="FH128" s="1" t="s">
        <v>176</v>
      </c>
      <c r="FK128" s="1" t="s">
        <v>1858</v>
      </c>
      <c r="FL128" s="6"/>
    </row>
    <row r="129" spans="1:168" ht="15" customHeight="1">
      <c r="A129" s="5" t="s">
        <v>1859</v>
      </c>
      <c r="B129" s="1" t="s">
        <v>622</v>
      </c>
      <c r="C129" s="1" t="s">
        <v>1704</v>
      </c>
      <c r="D129" s="1" t="s">
        <v>176</v>
      </c>
      <c r="E129" s="1" t="s">
        <v>177</v>
      </c>
      <c r="F129" s="1" t="s">
        <v>177</v>
      </c>
      <c r="G129" s="1" t="s">
        <v>177</v>
      </c>
      <c r="H129" s="1" t="s">
        <v>176</v>
      </c>
      <c r="K129" s="1" t="s">
        <v>176</v>
      </c>
      <c r="L129" s="1" t="s">
        <v>176</v>
      </c>
      <c r="M129" s="1" t="s">
        <v>176</v>
      </c>
      <c r="N129" s="1" t="s">
        <v>177</v>
      </c>
      <c r="O129" s="1" t="s">
        <v>176</v>
      </c>
      <c r="P129" s="1" t="s">
        <v>176</v>
      </c>
      <c r="Q129" s="1" t="s">
        <v>176</v>
      </c>
      <c r="R129" s="1" t="s">
        <v>176</v>
      </c>
      <c r="S129" s="1" t="s">
        <v>1860</v>
      </c>
      <c r="U129" s="1" t="s">
        <v>1861</v>
      </c>
      <c r="V129" s="1" t="s">
        <v>177</v>
      </c>
      <c r="W129" s="1" t="s">
        <v>177</v>
      </c>
      <c r="X129" s="1" t="s">
        <v>177</v>
      </c>
      <c r="Y129" s="1" t="s">
        <v>177</v>
      </c>
      <c r="Z129" s="1" t="s">
        <v>176</v>
      </c>
      <c r="AA129" s="1" t="s">
        <v>177</v>
      </c>
      <c r="AB129" s="1" t="s">
        <v>176</v>
      </c>
      <c r="AC129" s="1" t="s">
        <v>1862</v>
      </c>
      <c r="AD129" s="1" t="s">
        <v>176</v>
      </c>
      <c r="AI129" s="1" t="s">
        <v>176</v>
      </c>
      <c r="AJ129" s="1" t="s">
        <v>176</v>
      </c>
      <c r="AK129" s="1" t="s">
        <v>176</v>
      </c>
      <c r="AL129" s="1" t="s">
        <v>176</v>
      </c>
      <c r="AM129" s="1" t="s">
        <v>176</v>
      </c>
      <c r="AN129" s="1" t="s">
        <v>176</v>
      </c>
      <c r="AO129" s="1" t="s">
        <v>177</v>
      </c>
      <c r="AP129" s="1" t="s">
        <v>176</v>
      </c>
      <c r="AQ129" s="1" t="s">
        <v>176</v>
      </c>
      <c r="AR129" s="1" t="s">
        <v>177</v>
      </c>
      <c r="AS129" s="1" t="s">
        <v>176</v>
      </c>
      <c r="AT129" s="1" t="s">
        <v>176</v>
      </c>
      <c r="AU129" s="1" t="s">
        <v>176</v>
      </c>
      <c r="AV129" s="1" t="s">
        <v>176</v>
      </c>
      <c r="AW129" s="1" t="s">
        <v>176</v>
      </c>
      <c r="AX129" s="1" t="s">
        <v>176</v>
      </c>
      <c r="AY129" s="1" t="s">
        <v>176</v>
      </c>
      <c r="AZ129" s="1" t="s">
        <v>176</v>
      </c>
      <c r="BA129" s="1" t="s">
        <v>176</v>
      </c>
      <c r="BB129" s="1" t="s">
        <v>177</v>
      </c>
      <c r="BC129" s="1" t="s">
        <v>176</v>
      </c>
      <c r="BD129" s="1" t="s">
        <v>176</v>
      </c>
      <c r="BE129" s="1" t="s">
        <v>176</v>
      </c>
      <c r="BF129" s="1" t="s">
        <v>176</v>
      </c>
      <c r="BG129" s="1" t="s">
        <v>176</v>
      </c>
      <c r="BH129" s="1" t="s">
        <v>177</v>
      </c>
      <c r="BI129" s="1" t="s">
        <v>1863</v>
      </c>
      <c r="BJ129" s="1" t="s">
        <v>176</v>
      </c>
      <c r="BK129" s="1" t="s">
        <v>176</v>
      </c>
      <c r="BL129" s="1" t="s">
        <v>176</v>
      </c>
      <c r="BM129" s="1" t="s">
        <v>176</v>
      </c>
      <c r="BN129" s="1" t="s">
        <v>176</v>
      </c>
      <c r="BO129" s="1" t="s">
        <v>177</v>
      </c>
      <c r="BP129" s="1" t="s">
        <v>176</v>
      </c>
      <c r="BQ129" s="1" t="s">
        <v>176</v>
      </c>
      <c r="BR129" s="1" t="s">
        <v>177</v>
      </c>
      <c r="BS129" s="1" t="s">
        <v>177</v>
      </c>
      <c r="BT129" s="1" t="s">
        <v>176</v>
      </c>
      <c r="BU129" s="1" t="s">
        <v>176</v>
      </c>
      <c r="BV129" s="1" t="s">
        <v>176</v>
      </c>
      <c r="BW129" s="1" t="s">
        <v>177</v>
      </c>
      <c r="BX129" s="1" t="s">
        <v>1864</v>
      </c>
      <c r="BY129" s="1" t="s">
        <v>176</v>
      </c>
      <c r="CA129" s="1" t="s">
        <v>177</v>
      </c>
      <c r="CB129" s="1" t="s">
        <v>1364</v>
      </c>
      <c r="CC129" s="1" t="s">
        <v>1865</v>
      </c>
      <c r="CD129" s="1" t="s">
        <v>177</v>
      </c>
      <c r="CE129" s="1" t="s">
        <v>214</v>
      </c>
      <c r="CG129" s="1" t="s">
        <v>1866</v>
      </c>
      <c r="CH129" s="1" t="s">
        <v>176</v>
      </c>
      <c r="CL129" s="1" t="s">
        <v>177</v>
      </c>
      <c r="CM129" s="1" t="s">
        <v>1867</v>
      </c>
      <c r="CN129" s="1" t="s">
        <v>177</v>
      </c>
      <c r="CO129" s="1" t="s">
        <v>1868</v>
      </c>
      <c r="CP129" s="1" t="s">
        <v>176</v>
      </c>
      <c r="CR129" s="1" t="s">
        <v>176</v>
      </c>
      <c r="CT129" s="1" t="s">
        <v>177</v>
      </c>
      <c r="CU129" s="1" t="s">
        <v>1869</v>
      </c>
      <c r="CV129" s="1" t="s">
        <v>176</v>
      </c>
      <c r="CX129" s="1" t="s">
        <v>177</v>
      </c>
      <c r="CY129" s="1" t="s">
        <v>1870</v>
      </c>
      <c r="CZ129" s="1" t="s">
        <v>303</v>
      </c>
      <c r="DB129" s="1" t="s">
        <v>214</v>
      </c>
      <c r="DD129" s="1" t="s">
        <v>1871</v>
      </c>
      <c r="DG129" s="1" t="s">
        <v>177</v>
      </c>
      <c r="DH129" s="1" t="s">
        <v>1872</v>
      </c>
      <c r="DI129" s="1" t="s">
        <v>177</v>
      </c>
      <c r="DJ129" s="1" t="s">
        <v>1873</v>
      </c>
      <c r="DK129" s="1" t="s">
        <v>177</v>
      </c>
      <c r="DL129" s="1" t="s">
        <v>1874</v>
      </c>
      <c r="DO129" s="1" t="s">
        <v>949</v>
      </c>
      <c r="DP129" s="1" t="s">
        <v>306</v>
      </c>
      <c r="DQ129" s="1" t="s">
        <v>1875</v>
      </c>
      <c r="DR129" s="1" t="s">
        <v>177</v>
      </c>
      <c r="DT129" s="1" t="s">
        <v>196</v>
      </c>
      <c r="DV129" s="1" t="s">
        <v>176</v>
      </c>
      <c r="EA129" s="1" t="s">
        <v>176</v>
      </c>
      <c r="EC129" s="1" t="s">
        <v>188</v>
      </c>
      <c r="ED129" s="1" t="s">
        <v>244</v>
      </c>
      <c r="EE129" s="1" t="s">
        <v>1876</v>
      </c>
      <c r="EF129" s="1" t="s">
        <v>246</v>
      </c>
      <c r="EG129" s="7" t="s">
        <v>1877</v>
      </c>
      <c r="EH129" s="1" t="s">
        <v>177</v>
      </c>
      <c r="EI129" s="1" t="s">
        <v>177</v>
      </c>
      <c r="EJ129" s="1" t="s">
        <v>1878</v>
      </c>
      <c r="EM129" s="1" t="s">
        <v>176</v>
      </c>
      <c r="ER129" s="1" t="s">
        <v>176</v>
      </c>
      <c r="EW129" s="1" t="s">
        <v>177</v>
      </c>
      <c r="EX129" s="1" t="s">
        <v>188</v>
      </c>
      <c r="EY129" s="1" t="s">
        <v>176</v>
      </c>
      <c r="FH129" s="1" t="s">
        <v>176</v>
      </c>
      <c r="FK129" s="1" t="s">
        <v>1879</v>
      </c>
      <c r="FL129" s="6"/>
    </row>
    <row r="130" spans="1:168" ht="15" customHeight="1">
      <c r="A130" s="5" t="s">
        <v>1880</v>
      </c>
      <c r="B130" s="1" t="s">
        <v>204</v>
      </c>
      <c r="C130" s="1" t="s">
        <v>1704</v>
      </c>
      <c r="D130" s="1" t="s">
        <v>176</v>
      </c>
      <c r="E130" s="1" t="s">
        <v>177</v>
      </c>
      <c r="F130" s="1" t="s">
        <v>177</v>
      </c>
      <c r="G130" s="1" t="s">
        <v>177</v>
      </c>
      <c r="H130" s="1" t="s">
        <v>176</v>
      </c>
      <c r="K130" s="1" t="s">
        <v>176</v>
      </c>
      <c r="L130" s="1" t="s">
        <v>176</v>
      </c>
      <c r="M130" s="1" t="s">
        <v>176</v>
      </c>
      <c r="N130" s="1" t="s">
        <v>176</v>
      </c>
      <c r="O130" s="1" t="s">
        <v>176</v>
      </c>
      <c r="P130" s="1" t="s">
        <v>176</v>
      </c>
      <c r="Q130" s="1" t="s">
        <v>176</v>
      </c>
      <c r="R130" s="1" t="s">
        <v>177</v>
      </c>
      <c r="T130" s="1" t="s">
        <v>1746</v>
      </c>
      <c r="U130" s="1" t="s">
        <v>1747</v>
      </c>
      <c r="V130" s="1" t="s">
        <v>177</v>
      </c>
      <c r="W130" s="1" t="s">
        <v>176</v>
      </c>
      <c r="X130" s="1" t="s">
        <v>177</v>
      </c>
      <c r="Y130" s="1" t="s">
        <v>176</v>
      </c>
      <c r="Z130" s="1" t="s">
        <v>176</v>
      </c>
      <c r="AA130" s="1" t="s">
        <v>176</v>
      </c>
      <c r="AB130" s="1" t="s">
        <v>176</v>
      </c>
      <c r="AC130" s="1" t="s">
        <v>1881</v>
      </c>
      <c r="AD130" s="1" t="s">
        <v>1035</v>
      </c>
      <c r="AE130" s="1" t="s">
        <v>176</v>
      </c>
      <c r="AF130" s="1" t="s">
        <v>176</v>
      </c>
      <c r="AG130" s="1" t="s">
        <v>1882</v>
      </c>
      <c r="AH130" s="1" t="s">
        <v>1883</v>
      </c>
      <c r="AI130" s="1" t="s">
        <v>177</v>
      </c>
      <c r="AJ130" s="1" t="s">
        <v>176</v>
      </c>
      <c r="AK130" s="1" t="s">
        <v>177</v>
      </c>
      <c r="AL130" s="1" t="s">
        <v>176</v>
      </c>
      <c r="AM130" s="1" t="s">
        <v>176</v>
      </c>
      <c r="AN130" s="1" t="s">
        <v>177</v>
      </c>
      <c r="AO130" s="1" t="s">
        <v>177</v>
      </c>
      <c r="AP130" s="1" t="s">
        <v>176</v>
      </c>
      <c r="AQ130" s="1" t="s">
        <v>176</v>
      </c>
      <c r="AR130" s="1" t="s">
        <v>177</v>
      </c>
      <c r="AS130" s="1" t="s">
        <v>176</v>
      </c>
      <c r="AT130" s="1" t="s">
        <v>176</v>
      </c>
      <c r="AU130" s="1" t="s">
        <v>176</v>
      </c>
      <c r="AV130" s="1" t="s">
        <v>176</v>
      </c>
      <c r="AW130" s="1" t="s">
        <v>176</v>
      </c>
      <c r="AX130" s="1" t="s">
        <v>176</v>
      </c>
      <c r="AY130" s="1" t="s">
        <v>176</v>
      </c>
      <c r="AZ130" s="1" t="s">
        <v>176</v>
      </c>
      <c r="BA130" s="1" t="s">
        <v>177</v>
      </c>
      <c r="BB130" s="1" t="s">
        <v>177</v>
      </c>
      <c r="BC130" s="1" t="s">
        <v>176</v>
      </c>
      <c r="BD130" s="1" t="s">
        <v>176</v>
      </c>
      <c r="BE130" s="1" t="s">
        <v>176</v>
      </c>
      <c r="BF130" s="1" t="s">
        <v>176</v>
      </c>
      <c r="BG130" s="1" t="s">
        <v>177</v>
      </c>
      <c r="BH130" s="1" t="s">
        <v>176</v>
      </c>
      <c r="BJ130" s="1" t="s">
        <v>176</v>
      </c>
      <c r="BK130" s="1" t="s">
        <v>176</v>
      </c>
      <c r="BL130" s="1" t="s">
        <v>176</v>
      </c>
      <c r="BM130" s="1" t="s">
        <v>177</v>
      </c>
      <c r="BN130" s="1" t="s">
        <v>176</v>
      </c>
      <c r="BO130" s="1" t="s">
        <v>177</v>
      </c>
      <c r="BP130" s="1" t="s">
        <v>176</v>
      </c>
      <c r="BQ130" s="1" t="s">
        <v>177</v>
      </c>
      <c r="BR130" s="1" t="s">
        <v>176</v>
      </c>
      <c r="BS130" s="1" t="s">
        <v>177</v>
      </c>
      <c r="BT130" s="1" t="s">
        <v>176</v>
      </c>
      <c r="BU130" s="1" t="s">
        <v>176</v>
      </c>
      <c r="BV130" s="1" t="s">
        <v>176</v>
      </c>
      <c r="BW130" s="1" t="s">
        <v>177</v>
      </c>
      <c r="BX130" s="1" t="s">
        <v>1884</v>
      </c>
      <c r="BY130" s="1" t="s">
        <v>176</v>
      </c>
      <c r="CA130" s="1" t="s">
        <v>177</v>
      </c>
      <c r="CB130" s="1" t="s">
        <v>1364</v>
      </c>
      <c r="CC130" s="1" t="s">
        <v>1885</v>
      </c>
      <c r="CD130" s="1" t="s">
        <v>176</v>
      </c>
      <c r="CH130" s="1" t="s">
        <v>176</v>
      </c>
      <c r="CL130" s="1" t="s">
        <v>176</v>
      </c>
      <c r="CN130" s="1" t="s">
        <v>177</v>
      </c>
      <c r="CO130" s="1" t="s">
        <v>1886</v>
      </c>
      <c r="CP130" s="1" t="s">
        <v>176</v>
      </c>
      <c r="CR130" s="1" t="s">
        <v>177</v>
      </c>
      <c r="CS130" s="1" t="s">
        <v>1887</v>
      </c>
      <c r="CT130" s="1" t="s">
        <v>176</v>
      </c>
      <c r="CV130" s="1" t="s">
        <v>176</v>
      </c>
      <c r="CX130" s="1" t="s">
        <v>177</v>
      </c>
      <c r="CY130" s="1" t="s">
        <v>1888</v>
      </c>
      <c r="CZ130" s="1" t="s">
        <v>222</v>
      </c>
      <c r="DB130" s="1" t="s">
        <v>223</v>
      </c>
      <c r="DC130" s="1" t="s">
        <v>1889</v>
      </c>
      <c r="DG130" s="1" t="s">
        <v>176</v>
      </c>
      <c r="DI130" s="1" t="s">
        <v>176</v>
      </c>
      <c r="DK130" s="1" t="s">
        <v>176</v>
      </c>
      <c r="DO130" s="1" t="s">
        <v>305</v>
      </c>
      <c r="DP130" s="1" t="s">
        <v>194</v>
      </c>
      <c r="DQ130" s="1" t="s">
        <v>1890</v>
      </c>
      <c r="DR130" s="1" t="s">
        <v>177</v>
      </c>
      <c r="DT130" s="1" t="s">
        <v>305</v>
      </c>
      <c r="DU130" s="1" t="s">
        <v>308</v>
      </c>
      <c r="EA130" s="1" t="s">
        <v>176</v>
      </c>
      <c r="EC130" s="1" t="s">
        <v>177</v>
      </c>
      <c r="ED130" s="1" t="s">
        <v>244</v>
      </c>
      <c r="EE130" s="1" t="s">
        <v>1756</v>
      </c>
      <c r="EF130" s="1" t="s">
        <v>246</v>
      </c>
      <c r="EG130" s="1" t="s">
        <v>1747</v>
      </c>
      <c r="EH130" s="1" t="s">
        <v>177</v>
      </c>
      <c r="EI130" s="1" t="s">
        <v>177</v>
      </c>
      <c r="EJ130" s="1" t="s">
        <v>1757</v>
      </c>
      <c r="EM130" s="1" t="s">
        <v>177</v>
      </c>
      <c r="EN130" s="1" t="s">
        <v>326</v>
      </c>
      <c r="EO130" s="1" t="s">
        <v>177</v>
      </c>
      <c r="EQ130" s="1" t="s">
        <v>381</v>
      </c>
      <c r="ER130" s="1" t="s">
        <v>177</v>
      </c>
      <c r="ES130" s="1" t="s">
        <v>326</v>
      </c>
      <c r="ET130" s="1" t="s">
        <v>177</v>
      </c>
      <c r="EV130" s="1" t="s">
        <v>381</v>
      </c>
      <c r="EW130" s="1" t="s">
        <v>176</v>
      </c>
      <c r="FH130" s="1" t="s">
        <v>176</v>
      </c>
      <c r="FK130" s="1" t="s">
        <v>1772</v>
      </c>
      <c r="FL130" s="6"/>
    </row>
    <row r="131" spans="1:168" ht="15" customHeight="1">
      <c r="A131" s="5" t="s">
        <v>1891</v>
      </c>
      <c r="B131" s="1" t="s">
        <v>204</v>
      </c>
      <c r="C131" s="1" t="s">
        <v>1704</v>
      </c>
      <c r="D131" s="1" t="s">
        <v>176</v>
      </c>
      <c r="E131" s="1" t="s">
        <v>177</v>
      </c>
      <c r="F131" s="1" t="s">
        <v>177</v>
      </c>
      <c r="G131" s="1" t="s">
        <v>177</v>
      </c>
      <c r="H131" s="1" t="s">
        <v>176</v>
      </c>
      <c r="K131" s="1" t="s">
        <v>176</v>
      </c>
      <c r="L131" s="1" t="s">
        <v>177</v>
      </c>
      <c r="M131" s="1" t="s">
        <v>176</v>
      </c>
      <c r="N131" s="1" t="s">
        <v>176</v>
      </c>
      <c r="O131" s="1" t="s">
        <v>176</v>
      </c>
      <c r="P131" s="1" t="s">
        <v>176</v>
      </c>
      <c r="Q131" s="1" t="s">
        <v>176</v>
      </c>
      <c r="R131" s="1" t="s">
        <v>177</v>
      </c>
      <c r="S131" s="1" t="s">
        <v>1892</v>
      </c>
      <c r="T131" s="1" t="s">
        <v>1893</v>
      </c>
      <c r="U131" s="1" t="s">
        <v>1894</v>
      </c>
      <c r="V131" s="1" t="s">
        <v>177</v>
      </c>
      <c r="W131" s="1" t="s">
        <v>176</v>
      </c>
      <c r="X131" s="1" t="s">
        <v>176</v>
      </c>
      <c r="Y131" s="1" t="s">
        <v>177</v>
      </c>
      <c r="Z131" s="1" t="s">
        <v>177</v>
      </c>
      <c r="AA131" s="1" t="s">
        <v>176</v>
      </c>
      <c r="AB131" s="1" t="s">
        <v>176</v>
      </c>
      <c r="AC131" s="1" t="s">
        <v>1895</v>
      </c>
      <c r="AD131" s="1" t="s">
        <v>176</v>
      </c>
      <c r="AI131" s="1" t="s">
        <v>177</v>
      </c>
      <c r="AJ131" s="1" t="s">
        <v>176</v>
      </c>
      <c r="AK131" s="1" t="s">
        <v>176</v>
      </c>
      <c r="AL131" s="1" t="s">
        <v>176</v>
      </c>
      <c r="AM131" s="1" t="s">
        <v>176</v>
      </c>
      <c r="AN131" s="1" t="s">
        <v>177</v>
      </c>
      <c r="AO131" s="1" t="s">
        <v>177</v>
      </c>
      <c r="AP131" s="1" t="s">
        <v>176</v>
      </c>
      <c r="AQ131" s="1" t="s">
        <v>176</v>
      </c>
      <c r="AR131" s="1" t="s">
        <v>176</v>
      </c>
      <c r="AS131" s="1" t="s">
        <v>176</v>
      </c>
      <c r="AT131" s="1" t="s">
        <v>176</v>
      </c>
      <c r="AU131" s="1" t="s">
        <v>177</v>
      </c>
      <c r="AV131" s="1" t="s">
        <v>176</v>
      </c>
      <c r="AW131" s="1" t="s">
        <v>176</v>
      </c>
      <c r="AX131" s="1" t="s">
        <v>176</v>
      </c>
      <c r="AY131" s="1" t="s">
        <v>176</v>
      </c>
      <c r="AZ131" s="1" t="s">
        <v>176</v>
      </c>
      <c r="BA131" s="1" t="s">
        <v>177</v>
      </c>
      <c r="BB131" s="1" t="s">
        <v>177</v>
      </c>
      <c r="BC131" s="1" t="s">
        <v>176</v>
      </c>
      <c r="BD131" s="1" t="s">
        <v>176</v>
      </c>
      <c r="BE131" s="1" t="s">
        <v>176</v>
      </c>
      <c r="BF131" s="1" t="s">
        <v>176</v>
      </c>
      <c r="BG131" s="1" t="s">
        <v>177</v>
      </c>
      <c r="BH131" s="1" t="s">
        <v>176</v>
      </c>
      <c r="BJ131" s="1" t="s">
        <v>177</v>
      </c>
      <c r="BK131" s="1" t="s">
        <v>176</v>
      </c>
      <c r="BL131" s="1" t="s">
        <v>177</v>
      </c>
      <c r="BM131" s="1" t="s">
        <v>176</v>
      </c>
      <c r="BN131" s="1" t="s">
        <v>176</v>
      </c>
      <c r="BO131" s="1" t="s">
        <v>177</v>
      </c>
      <c r="BP131" s="1" t="s">
        <v>176</v>
      </c>
      <c r="BQ131" s="1" t="s">
        <v>177</v>
      </c>
      <c r="BR131" s="1" t="s">
        <v>176</v>
      </c>
      <c r="BS131" s="1" t="s">
        <v>177</v>
      </c>
      <c r="BT131" s="1" t="s">
        <v>176</v>
      </c>
      <c r="BU131" s="1" t="s">
        <v>176</v>
      </c>
      <c r="BV131" s="1" t="s">
        <v>176</v>
      </c>
      <c r="BW131" s="1" t="s">
        <v>176</v>
      </c>
      <c r="BY131" s="1" t="s">
        <v>177</v>
      </c>
      <c r="BZ131" s="1" t="s">
        <v>1896</v>
      </c>
      <c r="CA131" s="1" t="s">
        <v>177</v>
      </c>
      <c r="CB131" s="1" t="s">
        <v>1364</v>
      </c>
      <c r="CC131" s="1" t="s">
        <v>1897</v>
      </c>
      <c r="CD131" s="1" t="s">
        <v>177</v>
      </c>
      <c r="CE131" s="1" t="s">
        <v>214</v>
      </c>
      <c r="CG131" s="1" t="s">
        <v>1898</v>
      </c>
      <c r="CH131" s="1" t="s">
        <v>177</v>
      </c>
      <c r="CI131" s="1" t="s">
        <v>1899</v>
      </c>
      <c r="CL131" s="1" t="s">
        <v>176</v>
      </c>
      <c r="CN131" s="1" t="s">
        <v>177</v>
      </c>
      <c r="CO131" s="1" t="s">
        <v>1900</v>
      </c>
      <c r="CP131" s="1" t="s">
        <v>176</v>
      </c>
      <c r="CR131" s="1" t="s">
        <v>176</v>
      </c>
      <c r="CT131" s="1" t="s">
        <v>176</v>
      </c>
      <c r="CV131" s="1" t="s">
        <v>176</v>
      </c>
      <c r="CX131" s="1" t="s">
        <v>176</v>
      </c>
      <c r="CZ131" s="1" t="s">
        <v>222</v>
      </c>
      <c r="DB131" s="1" t="s">
        <v>214</v>
      </c>
      <c r="DD131" s="1" t="s">
        <v>1901</v>
      </c>
      <c r="DG131" s="1" t="s">
        <v>177</v>
      </c>
      <c r="DH131" s="1" t="s">
        <v>1902</v>
      </c>
      <c r="DI131" s="1" t="s">
        <v>177</v>
      </c>
      <c r="DJ131" s="1" t="s">
        <v>1903</v>
      </c>
      <c r="DK131" s="1" t="s">
        <v>177</v>
      </c>
      <c r="DL131" s="1" t="s">
        <v>1904</v>
      </c>
      <c r="DO131" s="1" t="s">
        <v>226</v>
      </c>
      <c r="DP131" s="1" t="s">
        <v>306</v>
      </c>
      <c r="DQ131" s="1" t="s">
        <v>1905</v>
      </c>
      <c r="DR131" s="1" t="s">
        <v>177</v>
      </c>
      <c r="DT131" s="1" t="s">
        <v>196</v>
      </c>
      <c r="EA131" s="1" t="s">
        <v>176</v>
      </c>
      <c r="EC131" s="1" t="s">
        <v>176</v>
      </c>
      <c r="ED131" s="1" t="s">
        <v>244</v>
      </c>
      <c r="EE131" s="1" t="s">
        <v>1741</v>
      </c>
      <c r="EF131" s="1" t="s">
        <v>246</v>
      </c>
      <c r="EG131" s="7" t="s">
        <v>1742</v>
      </c>
      <c r="EH131" s="1" t="s">
        <v>177</v>
      </c>
      <c r="EI131" s="1" t="s">
        <v>177</v>
      </c>
      <c r="EJ131" s="1" t="s">
        <v>1840</v>
      </c>
      <c r="EM131" s="1" t="s">
        <v>177</v>
      </c>
      <c r="EN131" s="1" t="s">
        <v>177</v>
      </c>
      <c r="EO131" s="1" t="s">
        <v>326</v>
      </c>
      <c r="EQ131" s="1" t="s">
        <v>326</v>
      </c>
      <c r="ER131" s="1" t="s">
        <v>177</v>
      </c>
      <c r="ES131" s="1" t="s">
        <v>326</v>
      </c>
      <c r="ET131" s="1" t="s">
        <v>326</v>
      </c>
      <c r="EV131" s="1" t="s">
        <v>381</v>
      </c>
      <c r="EW131" s="1" t="s">
        <v>177</v>
      </c>
      <c r="EX131" s="1" t="s">
        <v>176</v>
      </c>
      <c r="EY131" s="1" t="s">
        <v>177</v>
      </c>
      <c r="EZ131" s="1" t="s">
        <v>176</v>
      </c>
      <c r="FA131" s="1" t="s">
        <v>176</v>
      </c>
      <c r="FB131" s="1" t="s">
        <v>177</v>
      </c>
      <c r="FC131" s="1" t="s">
        <v>176</v>
      </c>
      <c r="FD131" s="1" t="s">
        <v>176</v>
      </c>
      <c r="FE131" s="1" t="s">
        <v>176</v>
      </c>
      <c r="FF131" s="1" t="s">
        <v>177</v>
      </c>
      <c r="FG131" s="1" t="s">
        <v>1906</v>
      </c>
      <c r="FH131" s="1" t="s">
        <v>176</v>
      </c>
      <c r="FK131" s="1" t="s">
        <v>1907</v>
      </c>
      <c r="FL131" s="6"/>
    </row>
    <row r="132" spans="1:168" ht="15" customHeight="1">
      <c r="A132" s="5" t="s">
        <v>1908</v>
      </c>
      <c r="B132" s="1" t="s">
        <v>680</v>
      </c>
      <c r="C132" s="1" t="s">
        <v>1704</v>
      </c>
      <c r="D132" s="1" t="s">
        <v>176</v>
      </c>
      <c r="E132" s="1" t="s">
        <v>177</v>
      </c>
      <c r="F132" s="1" t="s">
        <v>177</v>
      </c>
      <c r="G132" s="1" t="s">
        <v>177</v>
      </c>
      <c r="H132" s="1" t="s">
        <v>176</v>
      </c>
      <c r="K132" s="1" t="s">
        <v>177</v>
      </c>
      <c r="L132" s="1" t="s">
        <v>177</v>
      </c>
      <c r="M132" s="1" t="s">
        <v>177</v>
      </c>
      <c r="N132" s="1" t="s">
        <v>177</v>
      </c>
      <c r="O132" s="1" t="s">
        <v>176</v>
      </c>
      <c r="P132" s="1" t="s">
        <v>176</v>
      </c>
      <c r="Q132" s="1" t="s">
        <v>176</v>
      </c>
      <c r="R132" s="1" t="s">
        <v>177</v>
      </c>
      <c r="S132" s="1" t="s">
        <v>1909</v>
      </c>
      <c r="T132" s="1" t="s">
        <v>1910</v>
      </c>
      <c r="U132" s="1" t="s">
        <v>1911</v>
      </c>
      <c r="V132" s="1" t="s">
        <v>176</v>
      </c>
      <c r="W132" s="1" t="s">
        <v>176</v>
      </c>
      <c r="X132" s="1" t="s">
        <v>176</v>
      </c>
      <c r="Y132" s="1" t="s">
        <v>176</v>
      </c>
      <c r="Z132" s="1" t="s">
        <v>176</v>
      </c>
      <c r="AA132" s="1" t="s">
        <v>176</v>
      </c>
      <c r="AB132" s="1" t="s">
        <v>176</v>
      </c>
      <c r="AD132" s="1" t="s">
        <v>208</v>
      </c>
      <c r="AG132" s="1" t="s">
        <v>1912</v>
      </c>
      <c r="AH132" s="1" t="s">
        <v>1913</v>
      </c>
      <c r="AI132" s="1" t="s">
        <v>176</v>
      </c>
      <c r="AJ132" s="1" t="s">
        <v>177</v>
      </c>
      <c r="AK132" s="1" t="s">
        <v>176</v>
      </c>
      <c r="AL132" s="1" t="s">
        <v>177</v>
      </c>
      <c r="AM132" s="1" t="s">
        <v>176</v>
      </c>
      <c r="AN132" s="1" t="s">
        <v>176</v>
      </c>
      <c r="AO132" s="1" t="s">
        <v>176</v>
      </c>
      <c r="AP132" s="1" t="s">
        <v>176</v>
      </c>
      <c r="AQ132" s="1" t="s">
        <v>176</v>
      </c>
      <c r="AR132" s="1" t="s">
        <v>177</v>
      </c>
      <c r="AS132" s="1" t="s">
        <v>176</v>
      </c>
      <c r="AT132" s="1" t="s">
        <v>176</v>
      </c>
      <c r="AU132" s="1" t="s">
        <v>176</v>
      </c>
      <c r="AV132" s="1" t="s">
        <v>176</v>
      </c>
      <c r="AW132" s="1" t="s">
        <v>176</v>
      </c>
      <c r="AX132" s="1" t="s">
        <v>176</v>
      </c>
      <c r="AY132" s="1" t="s">
        <v>176</v>
      </c>
      <c r="AZ132" s="1" t="s">
        <v>176</v>
      </c>
      <c r="BA132" s="1" t="s">
        <v>176</v>
      </c>
      <c r="BB132" s="1" t="s">
        <v>176</v>
      </c>
      <c r="BC132" s="1" t="s">
        <v>176</v>
      </c>
      <c r="BD132" s="1" t="s">
        <v>176</v>
      </c>
      <c r="BE132" s="1" t="s">
        <v>176</v>
      </c>
      <c r="BF132" s="1" t="s">
        <v>176</v>
      </c>
      <c r="BG132" s="1" t="s">
        <v>176</v>
      </c>
      <c r="BH132" s="1" t="s">
        <v>176</v>
      </c>
      <c r="BJ132" s="1" t="s">
        <v>176</v>
      </c>
      <c r="BK132" s="1" t="s">
        <v>176</v>
      </c>
      <c r="BL132" s="1" t="s">
        <v>177</v>
      </c>
      <c r="BM132" s="1" t="s">
        <v>176</v>
      </c>
      <c r="BN132" s="1" t="s">
        <v>176</v>
      </c>
      <c r="BO132" s="1" t="s">
        <v>176</v>
      </c>
      <c r="BP132" s="1" t="s">
        <v>177</v>
      </c>
      <c r="BQ132" s="1" t="s">
        <v>176</v>
      </c>
      <c r="BR132" s="1" t="s">
        <v>176</v>
      </c>
      <c r="BS132" s="1" t="s">
        <v>176</v>
      </c>
      <c r="BT132" s="1" t="s">
        <v>176</v>
      </c>
      <c r="BU132" s="1" t="s">
        <v>176</v>
      </c>
      <c r="BV132" s="1" t="s">
        <v>176</v>
      </c>
      <c r="BW132" s="1" t="s">
        <v>177</v>
      </c>
      <c r="BX132" s="1" t="s">
        <v>1914</v>
      </c>
      <c r="BY132" s="1" t="s">
        <v>176</v>
      </c>
      <c r="CA132" s="1" t="s">
        <v>176</v>
      </c>
      <c r="CD132" s="1" t="s">
        <v>176</v>
      </c>
      <c r="CH132" s="1" t="s">
        <v>176</v>
      </c>
      <c r="CL132" s="1" t="s">
        <v>177</v>
      </c>
      <c r="CM132" s="1" t="s">
        <v>1915</v>
      </c>
      <c r="CN132" s="1" t="s">
        <v>176</v>
      </c>
      <c r="CP132" s="1" t="s">
        <v>176</v>
      </c>
      <c r="CR132" s="1" t="s">
        <v>176</v>
      </c>
      <c r="CT132" s="1" t="s">
        <v>177</v>
      </c>
      <c r="CU132" s="1" t="s">
        <v>1916</v>
      </c>
      <c r="CV132" s="1" t="s">
        <v>176</v>
      </c>
      <c r="CX132" s="1" t="s">
        <v>177</v>
      </c>
      <c r="CY132" s="1" t="s">
        <v>1917</v>
      </c>
      <c r="CZ132" s="1" t="s">
        <v>188</v>
      </c>
      <c r="DA132" s="1" t="s">
        <v>1918</v>
      </c>
      <c r="DE132" s="1" t="s">
        <v>241</v>
      </c>
      <c r="DG132" s="1" t="s">
        <v>176</v>
      </c>
      <c r="DI132" s="1" t="s">
        <v>176</v>
      </c>
      <c r="DK132" s="1" t="s">
        <v>176</v>
      </c>
      <c r="DM132" s="1" t="s">
        <v>176</v>
      </c>
      <c r="DO132" s="1" t="s">
        <v>305</v>
      </c>
      <c r="DP132" s="1" t="s">
        <v>194</v>
      </c>
      <c r="DQ132" s="1" t="s">
        <v>1919</v>
      </c>
      <c r="DR132" s="1" t="s">
        <v>177</v>
      </c>
      <c r="DT132" s="1" t="s">
        <v>305</v>
      </c>
      <c r="DU132" s="1" t="s">
        <v>308</v>
      </c>
      <c r="EA132" s="1" t="s">
        <v>176</v>
      </c>
      <c r="EC132" s="1" t="s">
        <v>177</v>
      </c>
      <c r="ED132" s="1" t="s">
        <v>244</v>
      </c>
      <c r="EE132" s="1" t="s">
        <v>1920</v>
      </c>
      <c r="EF132" s="1" t="s">
        <v>246</v>
      </c>
      <c r="EG132" s="1" t="s">
        <v>1921</v>
      </c>
      <c r="EH132" s="1" t="s">
        <v>177</v>
      </c>
      <c r="EI132" s="1" t="s">
        <v>176</v>
      </c>
      <c r="EM132" s="1" t="s">
        <v>176</v>
      </c>
      <c r="ER132" s="1" t="s">
        <v>177</v>
      </c>
      <c r="ES132" s="1" t="s">
        <v>177</v>
      </c>
      <c r="ET132" s="1" t="s">
        <v>177</v>
      </c>
      <c r="EV132" s="1" t="s">
        <v>381</v>
      </c>
      <c r="EW132" s="1" t="s">
        <v>176</v>
      </c>
      <c r="FH132" s="1" t="s">
        <v>176</v>
      </c>
      <c r="FK132" s="1" t="s">
        <v>1922</v>
      </c>
      <c r="FL132" s="6"/>
    </row>
    <row r="133" spans="1:168" ht="15" customHeight="1">
      <c r="A133" s="5" t="s">
        <v>1923</v>
      </c>
      <c r="B133" s="1" t="s">
        <v>204</v>
      </c>
      <c r="C133" s="1" t="s">
        <v>1704</v>
      </c>
      <c r="D133" s="1" t="s">
        <v>176</v>
      </c>
      <c r="E133" s="1" t="s">
        <v>177</v>
      </c>
      <c r="F133" s="1" t="s">
        <v>177</v>
      </c>
      <c r="G133" s="1" t="s">
        <v>177</v>
      </c>
      <c r="H133" s="1" t="s">
        <v>177</v>
      </c>
      <c r="I133" s="1" t="s">
        <v>1924</v>
      </c>
      <c r="J133" s="1" t="s">
        <v>1924</v>
      </c>
      <c r="K133" s="1" t="s">
        <v>176</v>
      </c>
      <c r="L133" s="1" t="s">
        <v>176</v>
      </c>
      <c r="M133" s="1" t="s">
        <v>176</v>
      </c>
      <c r="N133" s="1" t="s">
        <v>176</v>
      </c>
      <c r="O133" s="1" t="s">
        <v>176</v>
      </c>
      <c r="P133" s="1" t="s">
        <v>176</v>
      </c>
      <c r="Q133" s="1" t="s">
        <v>176</v>
      </c>
      <c r="R133" s="1" t="s">
        <v>177</v>
      </c>
      <c r="T133" s="1" t="s">
        <v>1925</v>
      </c>
      <c r="U133" s="7" t="s">
        <v>1926</v>
      </c>
      <c r="V133" s="1" t="s">
        <v>177</v>
      </c>
      <c r="W133" s="1" t="s">
        <v>176</v>
      </c>
      <c r="X133" s="1" t="s">
        <v>177</v>
      </c>
      <c r="Y133" s="1" t="s">
        <v>176</v>
      </c>
      <c r="Z133" s="1" t="s">
        <v>176</v>
      </c>
      <c r="AA133" s="1" t="s">
        <v>176</v>
      </c>
      <c r="AB133" s="1" t="s">
        <v>176</v>
      </c>
      <c r="AC133" s="1" t="s">
        <v>1927</v>
      </c>
      <c r="AD133" s="1" t="s">
        <v>1035</v>
      </c>
      <c r="AE133" s="1" t="s">
        <v>176</v>
      </c>
      <c r="AF133" s="1" t="s">
        <v>176</v>
      </c>
      <c r="AG133" s="1" t="s">
        <v>1928</v>
      </c>
      <c r="AH133" s="1" t="s">
        <v>1929</v>
      </c>
      <c r="AI133" s="1" t="s">
        <v>176</v>
      </c>
      <c r="AJ133" s="1" t="s">
        <v>176</v>
      </c>
      <c r="AK133" s="1" t="s">
        <v>177</v>
      </c>
      <c r="AL133" s="1" t="s">
        <v>176</v>
      </c>
      <c r="AM133" s="1" t="s">
        <v>176</v>
      </c>
      <c r="AN133" s="1" t="s">
        <v>177</v>
      </c>
      <c r="AO133" s="1" t="s">
        <v>177</v>
      </c>
      <c r="AP133" s="1" t="s">
        <v>176</v>
      </c>
      <c r="AQ133" s="1" t="s">
        <v>176</v>
      </c>
      <c r="AR133" s="1" t="s">
        <v>176</v>
      </c>
      <c r="AS133" s="1" t="s">
        <v>176</v>
      </c>
      <c r="AT133" s="1" t="s">
        <v>176</v>
      </c>
      <c r="AU133" s="1" t="s">
        <v>176</v>
      </c>
      <c r="AV133" s="1" t="s">
        <v>176</v>
      </c>
      <c r="AW133" s="1" t="s">
        <v>176</v>
      </c>
      <c r="AX133" s="1" t="s">
        <v>176</v>
      </c>
      <c r="AY133" s="1" t="s">
        <v>176</v>
      </c>
      <c r="AZ133" s="1" t="s">
        <v>176</v>
      </c>
      <c r="BA133" s="1" t="s">
        <v>177</v>
      </c>
      <c r="BB133" s="1" t="s">
        <v>177</v>
      </c>
      <c r="BC133" s="1" t="s">
        <v>176</v>
      </c>
      <c r="BD133" s="1" t="s">
        <v>176</v>
      </c>
      <c r="BE133" s="1" t="s">
        <v>176</v>
      </c>
      <c r="BF133" s="1" t="s">
        <v>176</v>
      </c>
      <c r="BG133" s="1" t="s">
        <v>176</v>
      </c>
      <c r="BH133" s="1" t="s">
        <v>176</v>
      </c>
      <c r="BJ133" s="1" t="s">
        <v>176</v>
      </c>
      <c r="BK133" s="1" t="s">
        <v>176</v>
      </c>
      <c r="BL133" s="1" t="s">
        <v>176</v>
      </c>
      <c r="BM133" s="1" t="s">
        <v>176</v>
      </c>
      <c r="BN133" s="1" t="s">
        <v>176</v>
      </c>
      <c r="BO133" s="1" t="s">
        <v>176</v>
      </c>
      <c r="BP133" s="1" t="s">
        <v>176</v>
      </c>
      <c r="BQ133" s="1" t="s">
        <v>176</v>
      </c>
      <c r="BR133" s="1" t="s">
        <v>176</v>
      </c>
      <c r="BS133" s="1" t="s">
        <v>177</v>
      </c>
      <c r="BT133" s="1" t="s">
        <v>176</v>
      </c>
      <c r="BU133" s="1" t="s">
        <v>176</v>
      </c>
      <c r="BV133" s="1" t="s">
        <v>176</v>
      </c>
      <c r="BW133" s="1" t="s">
        <v>176</v>
      </c>
      <c r="BY133" s="1" t="s">
        <v>177</v>
      </c>
      <c r="BZ133" s="1" t="s">
        <v>1930</v>
      </c>
      <c r="CA133" s="1" t="s">
        <v>177</v>
      </c>
      <c r="CB133" s="1" t="s">
        <v>850</v>
      </c>
      <c r="CC133" s="1" t="s">
        <v>1931</v>
      </c>
      <c r="CD133" s="1" t="s">
        <v>176</v>
      </c>
      <c r="CH133" s="1" t="s">
        <v>176</v>
      </c>
      <c r="CL133" s="1" t="s">
        <v>176</v>
      </c>
      <c r="CN133" s="1" t="s">
        <v>176</v>
      </c>
      <c r="CP133" s="1" t="s">
        <v>176</v>
      </c>
      <c r="CR133" s="1" t="s">
        <v>177</v>
      </c>
      <c r="CS133" s="1" t="s">
        <v>1932</v>
      </c>
      <c r="CT133" s="1" t="s">
        <v>176</v>
      </c>
      <c r="CV133" s="1" t="s">
        <v>176</v>
      </c>
      <c r="CX133" s="1" t="s">
        <v>177</v>
      </c>
      <c r="CY133" s="1" t="s">
        <v>1933</v>
      </c>
      <c r="CZ133" s="1" t="s">
        <v>528</v>
      </c>
      <c r="DB133" s="1" t="s">
        <v>223</v>
      </c>
      <c r="DC133" s="1" t="s">
        <v>1934</v>
      </c>
      <c r="DG133" s="1" t="s">
        <v>176</v>
      </c>
      <c r="DI133" s="1" t="s">
        <v>176</v>
      </c>
      <c r="DK133" s="1" t="s">
        <v>176</v>
      </c>
      <c r="DO133" s="1" t="s">
        <v>305</v>
      </c>
      <c r="DP133" s="1" t="s">
        <v>306</v>
      </c>
      <c r="DQ133" s="1" t="s">
        <v>1935</v>
      </c>
      <c r="DR133" s="1" t="s">
        <v>177</v>
      </c>
      <c r="DT133" s="1" t="s">
        <v>305</v>
      </c>
      <c r="DU133" s="1" t="s">
        <v>308</v>
      </c>
      <c r="DV133" s="1" t="s">
        <v>634</v>
      </c>
      <c r="DZ133" s="1" t="s">
        <v>1936</v>
      </c>
      <c r="EA133" s="1" t="s">
        <v>177</v>
      </c>
      <c r="EB133" s="1" t="s">
        <v>1937</v>
      </c>
      <c r="EC133" s="1" t="s">
        <v>176</v>
      </c>
      <c r="ED133" s="1" t="s">
        <v>244</v>
      </c>
      <c r="EE133" s="1" t="s">
        <v>1938</v>
      </c>
      <c r="EF133" s="1" t="s">
        <v>246</v>
      </c>
      <c r="EG133" s="1" t="s">
        <v>1939</v>
      </c>
      <c r="EH133" s="1" t="s">
        <v>177</v>
      </c>
      <c r="EI133" s="1" t="s">
        <v>177</v>
      </c>
      <c r="EJ133" s="1" t="s">
        <v>1940</v>
      </c>
      <c r="EM133" s="1" t="s">
        <v>176</v>
      </c>
      <c r="ER133" s="1" t="s">
        <v>176</v>
      </c>
      <c r="EW133" s="1" t="s">
        <v>176</v>
      </c>
      <c r="FH133" s="1" t="s">
        <v>176</v>
      </c>
      <c r="FK133" s="1" t="s">
        <v>1941</v>
      </c>
      <c r="FL133" s="6"/>
    </row>
    <row r="134" spans="1:168" ht="15" customHeight="1">
      <c r="A134" s="5" t="s">
        <v>1942</v>
      </c>
      <c r="B134" s="1" t="s">
        <v>204</v>
      </c>
      <c r="C134" s="1" t="s">
        <v>1704</v>
      </c>
      <c r="D134" s="1" t="s">
        <v>176</v>
      </c>
      <c r="E134" s="1" t="s">
        <v>177</v>
      </c>
      <c r="F134" s="1" t="s">
        <v>177</v>
      </c>
      <c r="G134" s="1" t="s">
        <v>177</v>
      </c>
      <c r="H134" s="1" t="s">
        <v>176</v>
      </c>
      <c r="K134" s="1" t="s">
        <v>176</v>
      </c>
      <c r="L134" s="1" t="s">
        <v>176</v>
      </c>
      <c r="M134" s="1" t="s">
        <v>176</v>
      </c>
      <c r="N134" s="1" t="s">
        <v>176</v>
      </c>
      <c r="O134" s="1" t="s">
        <v>176</v>
      </c>
      <c r="P134" s="1" t="s">
        <v>176</v>
      </c>
      <c r="Q134" s="1" t="s">
        <v>176</v>
      </c>
      <c r="R134" s="1" t="s">
        <v>177</v>
      </c>
      <c r="T134" s="1" t="s">
        <v>1943</v>
      </c>
      <c r="U134" s="1" t="s">
        <v>1944</v>
      </c>
      <c r="V134" s="1" t="s">
        <v>176</v>
      </c>
      <c r="W134" s="1" t="s">
        <v>176</v>
      </c>
      <c r="X134" s="1" t="s">
        <v>177</v>
      </c>
      <c r="Y134" s="1" t="s">
        <v>176</v>
      </c>
      <c r="Z134" s="1" t="s">
        <v>176</v>
      </c>
      <c r="AA134" s="1" t="s">
        <v>176</v>
      </c>
      <c r="AB134" s="1" t="s">
        <v>176</v>
      </c>
      <c r="AC134" s="1" t="s">
        <v>1945</v>
      </c>
      <c r="AD134" s="1" t="s">
        <v>208</v>
      </c>
      <c r="AE134" s="1" t="s">
        <v>176</v>
      </c>
      <c r="AF134" s="1" t="s">
        <v>176</v>
      </c>
      <c r="AG134" s="1" t="s">
        <v>1946</v>
      </c>
      <c r="AH134" s="1" t="s">
        <v>1947</v>
      </c>
      <c r="AI134" s="1" t="s">
        <v>176</v>
      </c>
      <c r="AJ134" s="1" t="s">
        <v>176</v>
      </c>
      <c r="AK134" s="1" t="s">
        <v>176</v>
      </c>
      <c r="AL134" s="1" t="s">
        <v>176</v>
      </c>
      <c r="AM134" s="1" t="s">
        <v>176</v>
      </c>
      <c r="AN134" s="1" t="s">
        <v>176</v>
      </c>
      <c r="AO134" s="1" t="s">
        <v>176</v>
      </c>
      <c r="AP134" s="1" t="s">
        <v>176</v>
      </c>
      <c r="AQ134" s="1" t="s">
        <v>176</v>
      </c>
      <c r="AR134" s="1" t="s">
        <v>176</v>
      </c>
      <c r="AS134" s="1" t="s">
        <v>176</v>
      </c>
      <c r="AT134" s="1" t="s">
        <v>176</v>
      </c>
      <c r="AU134" s="1" t="s">
        <v>177</v>
      </c>
      <c r="AV134" s="1" t="s">
        <v>176</v>
      </c>
      <c r="AW134" s="1" t="s">
        <v>176</v>
      </c>
      <c r="AX134" s="1" t="s">
        <v>176</v>
      </c>
      <c r="AY134" s="1" t="s">
        <v>176</v>
      </c>
      <c r="AZ134" s="1" t="s">
        <v>176</v>
      </c>
      <c r="BA134" s="1" t="s">
        <v>177</v>
      </c>
      <c r="BB134" s="1" t="s">
        <v>176</v>
      </c>
      <c r="BC134" s="1" t="s">
        <v>176</v>
      </c>
      <c r="BD134" s="1" t="s">
        <v>176</v>
      </c>
      <c r="BE134" s="1" t="s">
        <v>176</v>
      </c>
      <c r="BF134" s="1" t="s">
        <v>176</v>
      </c>
      <c r="BG134" s="1" t="s">
        <v>176</v>
      </c>
      <c r="BH134" s="1" t="s">
        <v>176</v>
      </c>
      <c r="BJ134" s="1" t="s">
        <v>177</v>
      </c>
      <c r="BK134" s="1" t="s">
        <v>176</v>
      </c>
      <c r="BL134" s="1" t="s">
        <v>177</v>
      </c>
      <c r="BM134" s="1" t="s">
        <v>176</v>
      </c>
      <c r="BN134" s="1" t="s">
        <v>176</v>
      </c>
      <c r="BO134" s="1" t="s">
        <v>176</v>
      </c>
      <c r="BP134" s="1" t="s">
        <v>176</v>
      </c>
      <c r="BQ134" s="1" t="s">
        <v>177</v>
      </c>
      <c r="BR134" s="1" t="s">
        <v>176</v>
      </c>
      <c r="BS134" s="1" t="s">
        <v>177</v>
      </c>
      <c r="BT134" s="1" t="s">
        <v>176</v>
      </c>
      <c r="BU134" s="1" t="s">
        <v>176</v>
      </c>
      <c r="BV134" s="1" t="s">
        <v>176</v>
      </c>
      <c r="BW134" s="1" t="s">
        <v>177</v>
      </c>
      <c r="BX134" s="1" t="s">
        <v>1948</v>
      </c>
      <c r="BY134" s="1" t="s">
        <v>177</v>
      </c>
      <c r="BZ134" s="1" t="s">
        <v>1949</v>
      </c>
      <c r="CA134" s="1" t="s">
        <v>176</v>
      </c>
      <c r="CD134" s="1" t="s">
        <v>176</v>
      </c>
      <c r="CH134" s="1" t="s">
        <v>176</v>
      </c>
      <c r="CL134" s="1" t="s">
        <v>176</v>
      </c>
      <c r="CN134" s="1" t="s">
        <v>177</v>
      </c>
      <c r="CO134" s="1" t="s">
        <v>1950</v>
      </c>
      <c r="CP134" s="1" t="s">
        <v>176</v>
      </c>
      <c r="CR134" s="1" t="s">
        <v>177</v>
      </c>
      <c r="CS134" s="1" t="s">
        <v>1951</v>
      </c>
      <c r="CT134" s="1" t="s">
        <v>176</v>
      </c>
      <c r="CV134" s="1" t="s">
        <v>176</v>
      </c>
      <c r="CX134" s="1" t="s">
        <v>177</v>
      </c>
      <c r="CY134" s="1" t="s">
        <v>1951</v>
      </c>
      <c r="CZ134" s="1" t="s">
        <v>188</v>
      </c>
      <c r="DA134" s="1" t="s">
        <v>1952</v>
      </c>
      <c r="DE134" s="1" t="s">
        <v>241</v>
      </c>
      <c r="DG134" s="1" t="s">
        <v>177</v>
      </c>
      <c r="DH134" s="1" t="s">
        <v>1953</v>
      </c>
      <c r="DI134" s="1" t="s">
        <v>177</v>
      </c>
      <c r="DJ134" s="1" t="s">
        <v>1953</v>
      </c>
      <c r="DK134" s="1" t="s">
        <v>177</v>
      </c>
      <c r="DL134" s="1" t="s">
        <v>1953</v>
      </c>
      <c r="DM134" s="1" t="s">
        <v>177</v>
      </c>
      <c r="DN134" s="1" t="s">
        <v>1953</v>
      </c>
      <c r="DO134" s="1" t="s">
        <v>193</v>
      </c>
      <c r="DP134" s="1" t="s">
        <v>306</v>
      </c>
      <c r="DQ134" s="1" t="s">
        <v>1944</v>
      </c>
      <c r="DR134" s="1" t="s">
        <v>177</v>
      </c>
      <c r="DT134" s="1" t="s">
        <v>196</v>
      </c>
      <c r="EA134" s="1" t="s">
        <v>176</v>
      </c>
      <c r="EC134" s="1" t="s">
        <v>176</v>
      </c>
      <c r="ED134" s="1" t="s">
        <v>244</v>
      </c>
      <c r="EE134" s="1" t="s">
        <v>1756</v>
      </c>
      <c r="EF134" s="1" t="s">
        <v>246</v>
      </c>
      <c r="EG134" s="1" t="s">
        <v>1747</v>
      </c>
      <c r="EH134" s="1" t="s">
        <v>177</v>
      </c>
      <c r="EI134" s="1" t="s">
        <v>177</v>
      </c>
      <c r="EJ134" s="1" t="s">
        <v>1757</v>
      </c>
      <c r="EM134" s="1" t="s">
        <v>177</v>
      </c>
      <c r="EN134" s="1" t="s">
        <v>326</v>
      </c>
      <c r="EO134" s="1" t="s">
        <v>326</v>
      </c>
      <c r="EQ134" s="1" t="s">
        <v>381</v>
      </c>
      <c r="ER134" s="1" t="s">
        <v>177</v>
      </c>
      <c r="ES134" s="1" t="s">
        <v>326</v>
      </c>
      <c r="ET134" s="1" t="s">
        <v>326</v>
      </c>
      <c r="EV134" s="1" t="s">
        <v>381</v>
      </c>
      <c r="EW134" s="1" t="s">
        <v>177</v>
      </c>
      <c r="EX134" s="1" t="s">
        <v>188</v>
      </c>
      <c r="EY134" s="1" t="s">
        <v>177</v>
      </c>
      <c r="EZ134" s="1" t="s">
        <v>176</v>
      </c>
      <c r="FA134" s="1" t="s">
        <v>177</v>
      </c>
      <c r="FB134" s="1" t="s">
        <v>177</v>
      </c>
      <c r="FC134" s="1" t="s">
        <v>176</v>
      </c>
      <c r="FD134" s="1" t="s">
        <v>176</v>
      </c>
      <c r="FE134" s="1" t="s">
        <v>176</v>
      </c>
      <c r="FF134" s="1" t="s">
        <v>176</v>
      </c>
      <c r="FH134" s="1" t="s">
        <v>176</v>
      </c>
      <c r="FK134" s="1" t="s">
        <v>1954</v>
      </c>
      <c r="FL134" s="6"/>
    </row>
    <row r="135" spans="1:168" ht="15" customHeight="1">
      <c r="A135" s="5" t="s">
        <v>1955</v>
      </c>
      <c r="B135" s="1" t="s">
        <v>329</v>
      </c>
      <c r="C135" s="1" t="s">
        <v>1704</v>
      </c>
      <c r="D135" s="1" t="s">
        <v>176</v>
      </c>
      <c r="E135" s="1" t="s">
        <v>177</v>
      </c>
      <c r="F135" s="1" t="s">
        <v>176</v>
      </c>
      <c r="G135" s="1" t="s">
        <v>176</v>
      </c>
      <c r="H135" s="1" t="s">
        <v>176</v>
      </c>
      <c r="K135" s="1" t="s">
        <v>176</v>
      </c>
      <c r="L135" s="1" t="s">
        <v>177</v>
      </c>
      <c r="M135" s="1" t="s">
        <v>176</v>
      </c>
      <c r="N135" s="1" t="s">
        <v>176</v>
      </c>
      <c r="O135" s="1" t="s">
        <v>176</v>
      </c>
      <c r="P135" s="1" t="s">
        <v>176</v>
      </c>
      <c r="Q135" s="1" t="s">
        <v>176</v>
      </c>
      <c r="R135" s="1" t="s">
        <v>176</v>
      </c>
      <c r="S135" s="1" t="s">
        <v>1956</v>
      </c>
      <c r="U135" s="1" t="s">
        <v>1957</v>
      </c>
      <c r="V135" s="1" t="s">
        <v>176</v>
      </c>
      <c r="W135" s="1" t="s">
        <v>176</v>
      </c>
      <c r="X135" s="1" t="s">
        <v>176</v>
      </c>
      <c r="Y135" s="1" t="s">
        <v>176</v>
      </c>
      <c r="Z135" s="1" t="s">
        <v>176</v>
      </c>
      <c r="AA135" s="1" t="s">
        <v>176</v>
      </c>
      <c r="AB135" s="1" t="s">
        <v>176</v>
      </c>
      <c r="AC135" s="1" t="s">
        <v>1958</v>
      </c>
      <c r="AD135" s="1" t="s">
        <v>176</v>
      </c>
      <c r="AI135" s="1" t="s">
        <v>176</v>
      </c>
      <c r="AJ135" s="1" t="s">
        <v>177</v>
      </c>
      <c r="AK135" s="1" t="s">
        <v>176</v>
      </c>
      <c r="AL135" s="1" t="s">
        <v>176</v>
      </c>
      <c r="AM135" s="1" t="s">
        <v>176</v>
      </c>
      <c r="AN135" s="1" t="s">
        <v>176</v>
      </c>
      <c r="AO135" s="1" t="s">
        <v>176</v>
      </c>
      <c r="AP135" s="1" t="s">
        <v>176</v>
      </c>
      <c r="AQ135" s="1" t="s">
        <v>176</v>
      </c>
      <c r="AR135" s="1" t="s">
        <v>176</v>
      </c>
      <c r="AS135" s="1" t="s">
        <v>176</v>
      </c>
      <c r="AT135" s="1" t="s">
        <v>176</v>
      </c>
      <c r="AU135" s="1" t="s">
        <v>176</v>
      </c>
      <c r="AV135" s="1" t="s">
        <v>176</v>
      </c>
      <c r="AW135" s="1" t="s">
        <v>176</v>
      </c>
      <c r="AX135" s="1" t="s">
        <v>177</v>
      </c>
      <c r="AY135" s="1" t="s">
        <v>176</v>
      </c>
      <c r="AZ135" s="1" t="s">
        <v>176</v>
      </c>
      <c r="BA135" s="1" t="s">
        <v>176</v>
      </c>
      <c r="BB135" s="1" t="s">
        <v>176</v>
      </c>
      <c r="BC135" s="1" t="s">
        <v>176</v>
      </c>
      <c r="BD135" s="1" t="s">
        <v>176</v>
      </c>
      <c r="BE135" s="1" t="s">
        <v>176</v>
      </c>
      <c r="BF135" s="1" t="s">
        <v>176</v>
      </c>
      <c r="BG135" s="1" t="s">
        <v>176</v>
      </c>
      <c r="BH135" s="1" t="s">
        <v>176</v>
      </c>
      <c r="BJ135" s="1" t="s">
        <v>176</v>
      </c>
      <c r="BK135" s="1" t="s">
        <v>176</v>
      </c>
      <c r="BL135" s="1" t="s">
        <v>176</v>
      </c>
      <c r="BM135" s="1" t="s">
        <v>176</v>
      </c>
      <c r="BN135" s="1" t="s">
        <v>176</v>
      </c>
      <c r="BO135" s="1" t="s">
        <v>176</v>
      </c>
      <c r="BP135" s="1" t="s">
        <v>176</v>
      </c>
      <c r="BQ135" s="1" t="s">
        <v>177</v>
      </c>
      <c r="BR135" s="1" t="s">
        <v>176</v>
      </c>
      <c r="BS135" s="1" t="s">
        <v>177</v>
      </c>
      <c r="BT135" s="1" t="s">
        <v>176</v>
      </c>
      <c r="BU135" s="1" t="s">
        <v>176</v>
      </c>
      <c r="BV135" s="1" t="s">
        <v>176</v>
      </c>
      <c r="BW135" s="1" t="s">
        <v>176</v>
      </c>
      <c r="BY135" s="1" t="s">
        <v>176</v>
      </c>
      <c r="CA135" s="1" t="s">
        <v>176</v>
      </c>
      <c r="CD135" s="1" t="s">
        <v>176</v>
      </c>
      <c r="CH135" s="1" t="s">
        <v>176</v>
      </c>
      <c r="CL135" s="1" t="s">
        <v>176</v>
      </c>
      <c r="CN135" s="1" t="s">
        <v>176</v>
      </c>
      <c r="CP135" s="1" t="s">
        <v>176</v>
      </c>
      <c r="CR135" s="1" t="s">
        <v>176</v>
      </c>
      <c r="CT135" s="1" t="s">
        <v>177</v>
      </c>
      <c r="CU135" s="1" t="s">
        <v>1959</v>
      </c>
      <c r="CV135" s="1" t="s">
        <v>176</v>
      </c>
      <c r="CX135" s="1" t="s">
        <v>176</v>
      </c>
      <c r="CZ135" s="1" t="s">
        <v>188</v>
      </c>
      <c r="DA135" s="1" t="s">
        <v>1960</v>
      </c>
      <c r="DE135" s="1" t="s">
        <v>241</v>
      </c>
      <c r="DG135" s="1" t="s">
        <v>176</v>
      </c>
      <c r="DI135" s="1" t="s">
        <v>176</v>
      </c>
      <c r="DK135" s="1" t="s">
        <v>176</v>
      </c>
      <c r="DM135" s="1" t="s">
        <v>176</v>
      </c>
      <c r="DO135" s="1" t="s">
        <v>305</v>
      </c>
      <c r="DP135" s="1" t="s">
        <v>284</v>
      </c>
      <c r="DQ135" s="1" t="s">
        <v>1961</v>
      </c>
      <c r="DT135" s="1" t="s">
        <v>305</v>
      </c>
      <c r="DU135" s="1" t="s">
        <v>308</v>
      </c>
      <c r="EA135" s="1" t="s">
        <v>176</v>
      </c>
      <c r="EC135" s="1" t="s">
        <v>177</v>
      </c>
      <c r="ED135" s="1" t="s">
        <v>244</v>
      </c>
      <c r="EE135" s="1" t="s">
        <v>1717</v>
      </c>
      <c r="EF135" s="1" t="s">
        <v>246</v>
      </c>
      <c r="EG135" s="1" t="s">
        <v>1718</v>
      </c>
      <c r="EH135" s="1" t="s">
        <v>177</v>
      </c>
      <c r="EI135" s="1" t="s">
        <v>177</v>
      </c>
      <c r="EJ135" s="1" t="s">
        <v>1719</v>
      </c>
      <c r="EM135" s="1" t="s">
        <v>177</v>
      </c>
      <c r="EN135" s="1" t="s">
        <v>326</v>
      </c>
      <c r="EO135" s="1" t="s">
        <v>326</v>
      </c>
      <c r="EQ135" s="1" t="s">
        <v>326</v>
      </c>
      <c r="ER135" s="1" t="s">
        <v>177</v>
      </c>
      <c r="ES135" s="1" t="s">
        <v>326</v>
      </c>
      <c r="ET135" s="1" t="s">
        <v>326</v>
      </c>
      <c r="EV135" s="1" t="s">
        <v>326</v>
      </c>
      <c r="EW135" s="1" t="s">
        <v>177</v>
      </c>
      <c r="EX135" s="1" t="s">
        <v>177</v>
      </c>
      <c r="EY135" s="1" t="s">
        <v>177</v>
      </c>
      <c r="EZ135" s="1" t="s">
        <v>177</v>
      </c>
      <c r="FA135" s="1" t="s">
        <v>177</v>
      </c>
      <c r="FB135" s="1" t="s">
        <v>177</v>
      </c>
      <c r="FC135" s="1" t="s">
        <v>176</v>
      </c>
      <c r="FD135" s="1" t="s">
        <v>176</v>
      </c>
      <c r="FE135" s="1" t="s">
        <v>176</v>
      </c>
      <c r="FF135" s="1" t="s">
        <v>177</v>
      </c>
      <c r="FG135" s="1" t="s">
        <v>1796</v>
      </c>
      <c r="FH135" s="1" t="s">
        <v>177</v>
      </c>
      <c r="FI135" s="1" t="s">
        <v>289</v>
      </c>
      <c r="FJ135" s="1" t="s">
        <v>201</v>
      </c>
      <c r="FL135" s="6"/>
    </row>
    <row r="136" spans="1:168" ht="15" customHeight="1">
      <c r="A136" s="5" t="s">
        <v>1962</v>
      </c>
      <c r="B136" s="1" t="s">
        <v>329</v>
      </c>
      <c r="C136" s="1" t="s">
        <v>1704</v>
      </c>
      <c r="D136" s="1" t="s">
        <v>176</v>
      </c>
      <c r="E136" s="1" t="s">
        <v>177</v>
      </c>
      <c r="F136" s="1" t="s">
        <v>177</v>
      </c>
      <c r="G136" s="1" t="s">
        <v>177</v>
      </c>
      <c r="H136" s="1" t="s">
        <v>176</v>
      </c>
      <c r="K136" s="1" t="s">
        <v>177</v>
      </c>
      <c r="L136" s="1" t="s">
        <v>177</v>
      </c>
      <c r="M136" s="1" t="s">
        <v>176</v>
      </c>
      <c r="N136" s="1" t="s">
        <v>177</v>
      </c>
      <c r="O136" s="1" t="s">
        <v>176</v>
      </c>
      <c r="P136" s="1" t="s">
        <v>176</v>
      </c>
      <c r="Q136" s="1" t="s">
        <v>176</v>
      </c>
      <c r="R136" s="1" t="s">
        <v>176</v>
      </c>
      <c r="S136" s="1" t="s">
        <v>1963</v>
      </c>
      <c r="U136" s="1" t="s">
        <v>1964</v>
      </c>
      <c r="V136" s="1" t="s">
        <v>177</v>
      </c>
      <c r="W136" s="1" t="s">
        <v>177</v>
      </c>
      <c r="X136" s="1" t="s">
        <v>177</v>
      </c>
      <c r="Y136" s="1" t="s">
        <v>177</v>
      </c>
      <c r="Z136" s="1" t="s">
        <v>176</v>
      </c>
      <c r="AA136" s="1" t="s">
        <v>177</v>
      </c>
      <c r="AB136" s="1" t="s">
        <v>176</v>
      </c>
      <c r="AC136" s="1" t="s">
        <v>1965</v>
      </c>
      <c r="AD136" s="1" t="s">
        <v>176</v>
      </c>
      <c r="AI136" s="1" t="s">
        <v>176</v>
      </c>
      <c r="AJ136" s="1" t="s">
        <v>177</v>
      </c>
      <c r="AK136" s="1" t="s">
        <v>176</v>
      </c>
      <c r="AL136" s="1" t="s">
        <v>176</v>
      </c>
      <c r="AM136" s="1" t="s">
        <v>176</v>
      </c>
      <c r="AN136" s="1" t="s">
        <v>176</v>
      </c>
      <c r="AO136" s="1" t="s">
        <v>176</v>
      </c>
      <c r="AP136" s="1" t="s">
        <v>176</v>
      </c>
      <c r="AQ136" s="1" t="s">
        <v>176</v>
      </c>
      <c r="AR136" s="1" t="s">
        <v>176</v>
      </c>
      <c r="AS136" s="1" t="s">
        <v>176</v>
      </c>
      <c r="AT136" s="1" t="s">
        <v>176</v>
      </c>
      <c r="AU136" s="1" t="s">
        <v>177</v>
      </c>
      <c r="AV136" s="1" t="s">
        <v>177</v>
      </c>
      <c r="AW136" s="1" t="s">
        <v>176</v>
      </c>
      <c r="AX136" s="1" t="s">
        <v>177</v>
      </c>
      <c r="AY136" s="1" t="s">
        <v>176</v>
      </c>
      <c r="AZ136" s="1" t="s">
        <v>176</v>
      </c>
      <c r="BA136" s="1" t="s">
        <v>177</v>
      </c>
      <c r="BB136" s="1" t="s">
        <v>176</v>
      </c>
      <c r="BC136" s="1" t="s">
        <v>176</v>
      </c>
      <c r="BD136" s="1" t="s">
        <v>176</v>
      </c>
      <c r="BE136" s="1" t="s">
        <v>176</v>
      </c>
      <c r="BF136" s="1" t="s">
        <v>176</v>
      </c>
      <c r="BG136" s="1" t="s">
        <v>176</v>
      </c>
      <c r="BH136" s="1" t="s">
        <v>176</v>
      </c>
      <c r="BJ136" s="1" t="s">
        <v>177</v>
      </c>
      <c r="BK136" s="1" t="s">
        <v>176</v>
      </c>
      <c r="BL136" s="1" t="s">
        <v>176</v>
      </c>
      <c r="BM136" s="1" t="s">
        <v>176</v>
      </c>
      <c r="BN136" s="1" t="s">
        <v>176</v>
      </c>
      <c r="BO136" s="1" t="s">
        <v>177</v>
      </c>
      <c r="BP136" s="1" t="s">
        <v>177</v>
      </c>
      <c r="BQ136" s="1" t="s">
        <v>177</v>
      </c>
      <c r="BR136" s="1" t="s">
        <v>176</v>
      </c>
      <c r="BS136" s="1" t="s">
        <v>177</v>
      </c>
      <c r="BT136" s="1" t="s">
        <v>176</v>
      </c>
      <c r="BU136" s="1" t="s">
        <v>176</v>
      </c>
      <c r="BV136" s="1" t="s">
        <v>176</v>
      </c>
      <c r="BW136" s="1" t="s">
        <v>177</v>
      </c>
      <c r="BX136" s="1" t="s">
        <v>1966</v>
      </c>
      <c r="BY136" s="1" t="s">
        <v>176</v>
      </c>
      <c r="CA136" s="1" t="s">
        <v>177</v>
      </c>
      <c r="CB136" s="1" t="s">
        <v>214</v>
      </c>
      <c r="CC136" s="1" t="s">
        <v>1967</v>
      </c>
      <c r="CD136" s="1" t="s">
        <v>177</v>
      </c>
      <c r="CE136" s="1" t="s">
        <v>214</v>
      </c>
      <c r="CG136" s="1" t="s">
        <v>1968</v>
      </c>
      <c r="CH136" s="1" t="s">
        <v>176</v>
      </c>
      <c r="CL136" s="1" t="s">
        <v>176</v>
      </c>
      <c r="CN136" s="1" t="s">
        <v>177</v>
      </c>
      <c r="CO136" s="1" t="s">
        <v>1969</v>
      </c>
      <c r="CP136" s="1" t="s">
        <v>176</v>
      </c>
      <c r="CR136" s="1" t="s">
        <v>176</v>
      </c>
      <c r="CT136" s="1" t="s">
        <v>177</v>
      </c>
      <c r="CU136" s="1" t="s">
        <v>1970</v>
      </c>
      <c r="CV136" s="1" t="s">
        <v>176</v>
      </c>
      <c r="CX136" s="1" t="s">
        <v>177</v>
      </c>
      <c r="CY136" s="1" t="s">
        <v>1971</v>
      </c>
      <c r="CZ136" s="1" t="s">
        <v>222</v>
      </c>
      <c r="DB136" s="1" t="s">
        <v>214</v>
      </c>
      <c r="DD136" s="1" t="s">
        <v>1972</v>
      </c>
      <c r="DG136" s="1" t="s">
        <v>177</v>
      </c>
      <c r="DH136" s="1" t="s">
        <v>1973</v>
      </c>
      <c r="DI136" s="1" t="s">
        <v>176</v>
      </c>
      <c r="DK136" s="1" t="s">
        <v>176</v>
      </c>
      <c r="DO136" s="1" t="s">
        <v>226</v>
      </c>
      <c r="DP136" s="1" t="s">
        <v>194</v>
      </c>
      <c r="DQ136" s="1" t="s">
        <v>1974</v>
      </c>
      <c r="DR136" s="1" t="s">
        <v>177</v>
      </c>
      <c r="DT136" s="1" t="s">
        <v>196</v>
      </c>
      <c r="EA136" s="1" t="s">
        <v>176</v>
      </c>
      <c r="EC136" s="1" t="s">
        <v>177</v>
      </c>
      <c r="ED136" s="1" t="s">
        <v>244</v>
      </c>
      <c r="EE136" s="1" t="s">
        <v>1717</v>
      </c>
      <c r="EF136" s="1" t="s">
        <v>246</v>
      </c>
      <c r="EG136" s="1" t="s">
        <v>1718</v>
      </c>
      <c r="EH136" s="1" t="s">
        <v>177</v>
      </c>
      <c r="EI136" s="1" t="s">
        <v>177</v>
      </c>
      <c r="EJ136" s="1" t="s">
        <v>1719</v>
      </c>
      <c r="EM136" s="1" t="s">
        <v>177</v>
      </c>
      <c r="EN136" s="1" t="s">
        <v>326</v>
      </c>
      <c r="EO136" s="1" t="s">
        <v>326</v>
      </c>
      <c r="EQ136" s="1" t="s">
        <v>326</v>
      </c>
      <c r="ER136" s="1" t="s">
        <v>177</v>
      </c>
      <c r="ES136" s="1" t="s">
        <v>326</v>
      </c>
      <c r="ET136" s="1" t="s">
        <v>326</v>
      </c>
      <c r="EV136" s="1" t="s">
        <v>326</v>
      </c>
      <c r="EW136" s="1" t="s">
        <v>177</v>
      </c>
      <c r="EX136" s="1" t="s">
        <v>177</v>
      </c>
      <c r="EY136" s="1" t="s">
        <v>177</v>
      </c>
      <c r="EZ136" s="1" t="s">
        <v>177</v>
      </c>
      <c r="FA136" s="1" t="s">
        <v>177</v>
      </c>
      <c r="FB136" s="1" t="s">
        <v>177</v>
      </c>
      <c r="FC136" s="1" t="s">
        <v>176</v>
      </c>
      <c r="FD136" s="1" t="s">
        <v>176</v>
      </c>
      <c r="FE136" s="1" t="s">
        <v>176</v>
      </c>
      <c r="FF136" s="1" t="s">
        <v>177</v>
      </c>
      <c r="FG136" s="1" t="s">
        <v>1796</v>
      </c>
      <c r="FH136" s="1" t="s">
        <v>177</v>
      </c>
      <c r="FI136" s="1" t="s">
        <v>200</v>
      </c>
      <c r="FJ136" s="1" t="s">
        <v>290</v>
      </c>
      <c r="FL136" s="6"/>
    </row>
    <row r="137" spans="1:168" ht="15" customHeight="1">
      <c r="A137" s="5" t="s">
        <v>1975</v>
      </c>
      <c r="B137" s="1" t="s">
        <v>680</v>
      </c>
      <c r="C137" s="1" t="s">
        <v>1704</v>
      </c>
      <c r="D137" s="1" t="s">
        <v>176</v>
      </c>
      <c r="E137" s="1" t="s">
        <v>177</v>
      </c>
      <c r="F137" s="1" t="s">
        <v>177</v>
      </c>
      <c r="G137" s="1" t="s">
        <v>177</v>
      </c>
      <c r="H137" s="1" t="s">
        <v>176</v>
      </c>
      <c r="K137" s="1" t="s">
        <v>176</v>
      </c>
      <c r="L137" s="1" t="s">
        <v>177</v>
      </c>
      <c r="M137" s="1" t="s">
        <v>177</v>
      </c>
      <c r="N137" s="1" t="s">
        <v>176</v>
      </c>
      <c r="O137" s="1" t="s">
        <v>177</v>
      </c>
      <c r="P137" s="1" t="s">
        <v>176</v>
      </c>
      <c r="Q137" s="1" t="s">
        <v>176</v>
      </c>
      <c r="R137" s="1" t="s">
        <v>176</v>
      </c>
      <c r="S137" s="1" t="s">
        <v>1976</v>
      </c>
      <c r="U137" s="1" t="s">
        <v>1977</v>
      </c>
      <c r="V137" s="1" t="s">
        <v>177</v>
      </c>
      <c r="W137" s="1" t="s">
        <v>177</v>
      </c>
      <c r="X137" s="1" t="s">
        <v>177</v>
      </c>
      <c r="Y137" s="1" t="s">
        <v>177</v>
      </c>
      <c r="Z137" s="1" t="s">
        <v>176</v>
      </c>
      <c r="AA137" s="1" t="s">
        <v>176</v>
      </c>
      <c r="AB137" s="1" t="s">
        <v>176</v>
      </c>
      <c r="AD137" s="1" t="s">
        <v>176</v>
      </c>
      <c r="AI137" s="1" t="s">
        <v>176</v>
      </c>
      <c r="AJ137" s="1" t="s">
        <v>176</v>
      </c>
      <c r="AK137" s="1" t="s">
        <v>176</v>
      </c>
      <c r="AL137" s="1" t="s">
        <v>176</v>
      </c>
      <c r="AM137" s="1" t="s">
        <v>176</v>
      </c>
      <c r="AN137" s="1" t="s">
        <v>176</v>
      </c>
      <c r="AO137" s="1" t="s">
        <v>176</v>
      </c>
      <c r="AP137" s="1" t="s">
        <v>176</v>
      </c>
      <c r="AQ137" s="1" t="s">
        <v>176</v>
      </c>
      <c r="AR137" s="1" t="s">
        <v>177</v>
      </c>
      <c r="AS137" s="1" t="s">
        <v>176</v>
      </c>
      <c r="AT137" s="1" t="s">
        <v>176</v>
      </c>
      <c r="AU137" s="1" t="s">
        <v>176</v>
      </c>
      <c r="AV137" s="1" t="s">
        <v>176</v>
      </c>
      <c r="AW137" s="1" t="s">
        <v>176</v>
      </c>
      <c r="AX137" s="1" t="s">
        <v>176</v>
      </c>
      <c r="AY137" s="1" t="s">
        <v>176</v>
      </c>
      <c r="AZ137" s="1" t="s">
        <v>176</v>
      </c>
      <c r="BA137" s="1" t="s">
        <v>176</v>
      </c>
      <c r="BB137" s="1" t="s">
        <v>176</v>
      </c>
      <c r="BC137" s="1" t="s">
        <v>176</v>
      </c>
      <c r="BD137" s="1" t="s">
        <v>176</v>
      </c>
      <c r="BE137" s="1" t="s">
        <v>176</v>
      </c>
      <c r="BF137" s="1" t="s">
        <v>176</v>
      </c>
      <c r="BG137" s="1" t="s">
        <v>176</v>
      </c>
      <c r="BH137" s="1" t="s">
        <v>176</v>
      </c>
      <c r="BJ137" s="1" t="s">
        <v>176</v>
      </c>
      <c r="BK137" s="1" t="s">
        <v>176</v>
      </c>
      <c r="BL137" s="1" t="s">
        <v>176</v>
      </c>
      <c r="BM137" s="1" t="s">
        <v>176</v>
      </c>
      <c r="BN137" s="1" t="s">
        <v>176</v>
      </c>
      <c r="BO137" s="1" t="s">
        <v>176</v>
      </c>
      <c r="BP137" s="1" t="s">
        <v>177</v>
      </c>
      <c r="BQ137" s="1" t="s">
        <v>176</v>
      </c>
      <c r="BR137" s="1" t="s">
        <v>176</v>
      </c>
      <c r="BS137" s="1" t="s">
        <v>177</v>
      </c>
      <c r="BT137" s="1" t="s">
        <v>176</v>
      </c>
      <c r="BU137" s="1" t="s">
        <v>176</v>
      </c>
      <c r="BV137" s="1" t="s">
        <v>176</v>
      </c>
      <c r="BW137" s="1" t="s">
        <v>177</v>
      </c>
      <c r="BX137" s="1" t="s">
        <v>1978</v>
      </c>
      <c r="BY137" s="1" t="s">
        <v>177</v>
      </c>
      <c r="BZ137" s="1" t="s">
        <v>1979</v>
      </c>
      <c r="CA137" s="1" t="s">
        <v>177</v>
      </c>
      <c r="CB137" s="1" t="s">
        <v>214</v>
      </c>
      <c r="CC137" s="1" t="s">
        <v>1980</v>
      </c>
      <c r="CD137" s="1" t="s">
        <v>177</v>
      </c>
      <c r="CE137" s="1" t="s">
        <v>214</v>
      </c>
      <c r="CG137" s="1" t="s">
        <v>1981</v>
      </c>
      <c r="CH137" s="1" t="s">
        <v>176</v>
      </c>
      <c r="CL137" s="1" t="s">
        <v>177</v>
      </c>
      <c r="CM137" s="1" t="s">
        <v>1982</v>
      </c>
      <c r="CN137" s="1" t="s">
        <v>177</v>
      </c>
      <c r="CO137" s="1" t="s">
        <v>1983</v>
      </c>
      <c r="CP137" s="1" t="s">
        <v>176</v>
      </c>
      <c r="CR137" s="1" t="s">
        <v>177</v>
      </c>
      <c r="CS137" s="1" t="s">
        <v>1984</v>
      </c>
      <c r="CT137" s="1" t="s">
        <v>177</v>
      </c>
      <c r="CU137" s="1" t="s">
        <v>1985</v>
      </c>
      <c r="CV137" s="1" t="s">
        <v>176</v>
      </c>
      <c r="CX137" s="1" t="s">
        <v>177</v>
      </c>
      <c r="CY137" s="1" t="s">
        <v>1986</v>
      </c>
      <c r="CZ137" s="1" t="s">
        <v>528</v>
      </c>
      <c r="DB137" s="1" t="s">
        <v>214</v>
      </c>
      <c r="DD137" s="1" t="s">
        <v>1987</v>
      </c>
      <c r="DG137" s="1" t="s">
        <v>177</v>
      </c>
      <c r="DH137" s="1" t="s">
        <v>1988</v>
      </c>
      <c r="DI137" s="1" t="s">
        <v>176</v>
      </c>
      <c r="DK137" s="1" t="s">
        <v>176</v>
      </c>
      <c r="DO137" s="1" t="s">
        <v>531</v>
      </c>
      <c r="DP137" s="1" t="s">
        <v>306</v>
      </c>
      <c r="DQ137" s="1" t="s">
        <v>1989</v>
      </c>
      <c r="DR137" s="1" t="s">
        <v>177</v>
      </c>
      <c r="DT137" s="1" t="s">
        <v>305</v>
      </c>
      <c r="DU137" s="1" t="s">
        <v>308</v>
      </c>
      <c r="DV137" s="1" t="s">
        <v>634</v>
      </c>
      <c r="DZ137" s="1" t="s">
        <v>1990</v>
      </c>
      <c r="EA137" s="1" t="s">
        <v>177</v>
      </c>
      <c r="EB137" s="1" t="s">
        <v>1991</v>
      </c>
      <c r="EC137" s="1" t="s">
        <v>176</v>
      </c>
      <c r="ED137" s="1" t="s">
        <v>244</v>
      </c>
      <c r="EE137" s="1" t="s">
        <v>1992</v>
      </c>
      <c r="EF137" s="1" t="s">
        <v>246</v>
      </c>
      <c r="EG137" s="1" t="s">
        <v>1993</v>
      </c>
      <c r="EH137" s="1" t="s">
        <v>177</v>
      </c>
      <c r="EI137" s="1" t="s">
        <v>177</v>
      </c>
      <c r="EJ137" s="1" t="s">
        <v>1994</v>
      </c>
      <c r="EM137" s="1" t="s">
        <v>176</v>
      </c>
      <c r="ER137" s="1" t="s">
        <v>176</v>
      </c>
      <c r="EW137" s="1" t="s">
        <v>176</v>
      </c>
      <c r="FH137" s="1" t="s">
        <v>176</v>
      </c>
      <c r="FK137" s="1" t="s">
        <v>1995</v>
      </c>
      <c r="FL137" s="6"/>
    </row>
    <row r="138" spans="1:168" ht="15" customHeight="1">
      <c r="A138" s="5" t="s">
        <v>1996</v>
      </c>
      <c r="B138" s="1" t="s">
        <v>680</v>
      </c>
      <c r="C138" s="1" t="s">
        <v>1704</v>
      </c>
      <c r="D138" s="1" t="s">
        <v>176</v>
      </c>
      <c r="E138" s="1" t="s">
        <v>177</v>
      </c>
      <c r="F138" s="1" t="s">
        <v>177</v>
      </c>
      <c r="G138" s="1" t="s">
        <v>177</v>
      </c>
      <c r="H138" s="1" t="s">
        <v>176</v>
      </c>
      <c r="K138" s="1" t="s">
        <v>177</v>
      </c>
      <c r="L138" s="1" t="s">
        <v>176</v>
      </c>
      <c r="M138" s="1" t="s">
        <v>176</v>
      </c>
      <c r="N138" s="1" t="s">
        <v>176</v>
      </c>
      <c r="O138" s="1" t="s">
        <v>176</v>
      </c>
      <c r="P138" s="1" t="s">
        <v>176</v>
      </c>
      <c r="Q138" s="1" t="s">
        <v>176</v>
      </c>
      <c r="R138" s="1" t="s">
        <v>176</v>
      </c>
      <c r="S138" s="1" t="s">
        <v>1997</v>
      </c>
      <c r="U138" s="1" t="s">
        <v>1998</v>
      </c>
      <c r="V138" s="1" t="s">
        <v>176</v>
      </c>
      <c r="W138" s="1" t="s">
        <v>176</v>
      </c>
      <c r="X138" s="1" t="s">
        <v>176</v>
      </c>
      <c r="Y138" s="1" t="s">
        <v>176</v>
      </c>
      <c r="Z138" s="1" t="s">
        <v>176</v>
      </c>
      <c r="AA138" s="1" t="s">
        <v>176</v>
      </c>
      <c r="AB138" s="1" t="s">
        <v>176</v>
      </c>
      <c r="AC138" s="1" t="s">
        <v>1999</v>
      </c>
      <c r="AD138" s="1" t="s">
        <v>208</v>
      </c>
      <c r="AG138" s="1" t="s">
        <v>2000</v>
      </c>
      <c r="AH138" s="1" t="s">
        <v>2001</v>
      </c>
      <c r="AI138" s="1" t="s">
        <v>176</v>
      </c>
      <c r="AJ138" s="1" t="s">
        <v>176</v>
      </c>
      <c r="AK138" s="1" t="s">
        <v>176</v>
      </c>
      <c r="AL138" s="1" t="s">
        <v>176</v>
      </c>
      <c r="AM138" s="1" t="s">
        <v>176</v>
      </c>
      <c r="AN138" s="1" t="s">
        <v>176</v>
      </c>
      <c r="AO138" s="1" t="s">
        <v>176</v>
      </c>
      <c r="AP138" s="1" t="s">
        <v>176</v>
      </c>
      <c r="AQ138" s="1" t="s">
        <v>176</v>
      </c>
      <c r="AR138" s="1" t="s">
        <v>177</v>
      </c>
      <c r="AS138" s="1" t="s">
        <v>176</v>
      </c>
      <c r="AT138" s="1" t="s">
        <v>176</v>
      </c>
      <c r="AU138" s="1" t="s">
        <v>176</v>
      </c>
      <c r="AV138" s="1" t="s">
        <v>176</v>
      </c>
      <c r="AW138" s="1" t="s">
        <v>176</v>
      </c>
      <c r="AX138" s="1" t="s">
        <v>176</v>
      </c>
      <c r="AY138" s="1" t="s">
        <v>176</v>
      </c>
      <c r="AZ138" s="1" t="s">
        <v>176</v>
      </c>
      <c r="BA138" s="1" t="s">
        <v>176</v>
      </c>
      <c r="BB138" s="1" t="s">
        <v>176</v>
      </c>
      <c r="BC138" s="1" t="s">
        <v>176</v>
      </c>
      <c r="BD138" s="1" t="s">
        <v>176</v>
      </c>
      <c r="BE138" s="1" t="s">
        <v>176</v>
      </c>
      <c r="BF138" s="1" t="s">
        <v>176</v>
      </c>
      <c r="BG138" s="1" t="s">
        <v>176</v>
      </c>
      <c r="BH138" s="1" t="s">
        <v>176</v>
      </c>
      <c r="BJ138" s="1" t="s">
        <v>176</v>
      </c>
      <c r="BK138" s="1" t="s">
        <v>176</v>
      </c>
      <c r="BL138" s="1" t="s">
        <v>176</v>
      </c>
      <c r="BM138" s="1" t="s">
        <v>176</v>
      </c>
      <c r="BN138" s="1" t="s">
        <v>176</v>
      </c>
      <c r="BO138" s="1" t="s">
        <v>176</v>
      </c>
      <c r="BP138" s="1" t="s">
        <v>177</v>
      </c>
      <c r="BQ138" s="1" t="s">
        <v>176</v>
      </c>
      <c r="BR138" s="1" t="s">
        <v>176</v>
      </c>
      <c r="BS138" s="1" t="s">
        <v>177</v>
      </c>
      <c r="BT138" s="1" t="s">
        <v>176</v>
      </c>
      <c r="BU138" s="1" t="s">
        <v>176</v>
      </c>
      <c r="BV138" s="1" t="s">
        <v>176</v>
      </c>
      <c r="BW138" s="1" t="s">
        <v>177</v>
      </c>
      <c r="BX138" s="1" t="s">
        <v>1778</v>
      </c>
      <c r="BY138" s="1" t="s">
        <v>177</v>
      </c>
      <c r="BZ138" s="1" t="s">
        <v>2002</v>
      </c>
      <c r="CA138" s="1" t="s">
        <v>176</v>
      </c>
      <c r="CD138" s="1" t="s">
        <v>176</v>
      </c>
      <c r="CH138" s="1" t="s">
        <v>176</v>
      </c>
      <c r="CL138" s="1" t="s">
        <v>176</v>
      </c>
      <c r="CN138" s="1" t="s">
        <v>176</v>
      </c>
      <c r="CP138" s="1" t="s">
        <v>176</v>
      </c>
      <c r="CR138" s="1" t="s">
        <v>176</v>
      </c>
      <c r="CT138" s="1" t="s">
        <v>177</v>
      </c>
      <c r="CU138" s="1" t="s">
        <v>2003</v>
      </c>
      <c r="CV138" s="1" t="s">
        <v>176</v>
      </c>
      <c r="CX138" s="1" t="s">
        <v>176</v>
      </c>
      <c r="CZ138" s="1" t="s">
        <v>188</v>
      </c>
      <c r="DA138" s="1" t="s">
        <v>2004</v>
      </c>
      <c r="DE138" s="1" t="s">
        <v>241</v>
      </c>
      <c r="DG138" s="1" t="s">
        <v>176</v>
      </c>
      <c r="DI138" s="1" t="s">
        <v>176</v>
      </c>
      <c r="DK138" s="1" t="s">
        <v>176</v>
      </c>
      <c r="DM138" s="1" t="s">
        <v>176</v>
      </c>
      <c r="DO138" s="1" t="s">
        <v>305</v>
      </c>
      <c r="DP138" s="1" t="s">
        <v>194</v>
      </c>
      <c r="DQ138" s="1" t="s">
        <v>2005</v>
      </c>
      <c r="DR138" s="1" t="s">
        <v>177</v>
      </c>
      <c r="DT138" s="1" t="s">
        <v>305</v>
      </c>
      <c r="DU138" s="1" t="s">
        <v>308</v>
      </c>
      <c r="EA138" s="1" t="s">
        <v>176</v>
      </c>
      <c r="EC138" s="1" t="s">
        <v>176</v>
      </c>
      <c r="ED138" s="1" t="s">
        <v>244</v>
      </c>
      <c r="EE138" s="1" t="s">
        <v>2006</v>
      </c>
      <c r="EF138" s="1" t="s">
        <v>246</v>
      </c>
      <c r="EG138" s="7" t="s">
        <v>2007</v>
      </c>
      <c r="EH138" s="1" t="s">
        <v>177</v>
      </c>
      <c r="EI138" s="1" t="s">
        <v>177</v>
      </c>
      <c r="EJ138" s="1" t="s">
        <v>2008</v>
      </c>
      <c r="EM138" s="1" t="s">
        <v>176</v>
      </c>
      <c r="ER138" s="1" t="s">
        <v>176</v>
      </c>
      <c r="EW138" s="1" t="s">
        <v>176</v>
      </c>
      <c r="FH138" s="1" t="s">
        <v>176</v>
      </c>
      <c r="FL138" s="6"/>
    </row>
    <row r="139" spans="1:168" ht="15" customHeight="1">
      <c r="A139" s="5" t="s">
        <v>2009</v>
      </c>
      <c r="B139" s="1" t="s">
        <v>329</v>
      </c>
      <c r="C139" s="1" t="s">
        <v>1704</v>
      </c>
      <c r="D139" s="1" t="s">
        <v>176</v>
      </c>
      <c r="E139" s="1" t="s">
        <v>177</v>
      </c>
      <c r="F139" s="1" t="s">
        <v>177</v>
      </c>
      <c r="G139" s="1" t="s">
        <v>177</v>
      </c>
      <c r="H139" s="1" t="s">
        <v>176</v>
      </c>
      <c r="K139" s="1" t="s">
        <v>177</v>
      </c>
      <c r="L139" s="1" t="s">
        <v>177</v>
      </c>
      <c r="M139" s="1" t="s">
        <v>177</v>
      </c>
      <c r="N139" s="1" t="s">
        <v>176</v>
      </c>
      <c r="O139" s="1" t="s">
        <v>176</v>
      </c>
      <c r="P139" s="1" t="s">
        <v>176</v>
      </c>
      <c r="Q139" s="1" t="s">
        <v>176</v>
      </c>
      <c r="R139" s="1" t="s">
        <v>176</v>
      </c>
      <c r="S139" s="1" t="s">
        <v>2010</v>
      </c>
      <c r="U139" s="1" t="s">
        <v>2011</v>
      </c>
      <c r="V139" s="1" t="s">
        <v>177</v>
      </c>
      <c r="W139" s="1" t="s">
        <v>177</v>
      </c>
      <c r="X139" s="1" t="s">
        <v>177</v>
      </c>
      <c r="Y139" s="1" t="s">
        <v>176</v>
      </c>
      <c r="Z139" s="1" t="s">
        <v>176</v>
      </c>
      <c r="AA139" s="1" t="s">
        <v>176</v>
      </c>
      <c r="AB139" s="1" t="s">
        <v>176</v>
      </c>
      <c r="AC139" s="1" t="s">
        <v>198</v>
      </c>
      <c r="AD139" s="1" t="s">
        <v>176</v>
      </c>
      <c r="AI139" s="1" t="s">
        <v>176</v>
      </c>
      <c r="AJ139" s="1" t="s">
        <v>177</v>
      </c>
      <c r="AK139" s="1" t="s">
        <v>176</v>
      </c>
      <c r="AL139" s="1" t="s">
        <v>176</v>
      </c>
      <c r="AM139" s="1" t="s">
        <v>176</v>
      </c>
      <c r="AN139" s="1" t="s">
        <v>176</v>
      </c>
      <c r="AO139" s="1" t="s">
        <v>176</v>
      </c>
      <c r="AP139" s="1" t="s">
        <v>176</v>
      </c>
      <c r="AQ139" s="1" t="s">
        <v>176</v>
      </c>
      <c r="AR139" s="1" t="s">
        <v>176</v>
      </c>
      <c r="AS139" s="1" t="s">
        <v>177</v>
      </c>
      <c r="AT139" s="1" t="s">
        <v>176</v>
      </c>
      <c r="AU139" s="1" t="s">
        <v>177</v>
      </c>
      <c r="AV139" s="1" t="s">
        <v>177</v>
      </c>
      <c r="AW139" s="1" t="s">
        <v>176</v>
      </c>
      <c r="AX139" s="1" t="s">
        <v>177</v>
      </c>
      <c r="AY139" s="1" t="s">
        <v>176</v>
      </c>
      <c r="AZ139" s="1" t="s">
        <v>176</v>
      </c>
      <c r="BA139" s="1" t="s">
        <v>177</v>
      </c>
      <c r="BB139" s="1" t="s">
        <v>176</v>
      </c>
      <c r="BC139" s="1" t="s">
        <v>176</v>
      </c>
      <c r="BD139" s="1" t="s">
        <v>176</v>
      </c>
      <c r="BE139" s="1" t="s">
        <v>176</v>
      </c>
      <c r="BF139" s="1" t="s">
        <v>176</v>
      </c>
      <c r="BG139" s="1" t="s">
        <v>176</v>
      </c>
      <c r="BH139" s="1" t="s">
        <v>177</v>
      </c>
      <c r="BI139" s="1" t="s">
        <v>2012</v>
      </c>
      <c r="BJ139" s="1" t="s">
        <v>176</v>
      </c>
      <c r="BK139" s="1" t="s">
        <v>176</v>
      </c>
      <c r="BL139" s="1" t="s">
        <v>176</v>
      </c>
      <c r="BM139" s="1" t="s">
        <v>176</v>
      </c>
      <c r="BN139" s="1" t="s">
        <v>176</v>
      </c>
      <c r="BO139" s="1" t="s">
        <v>177</v>
      </c>
      <c r="BP139" s="1" t="s">
        <v>176</v>
      </c>
      <c r="BQ139" s="1" t="s">
        <v>177</v>
      </c>
      <c r="BR139" s="1" t="s">
        <v>176</v>
      </c>
      <c r="BS139" s="1" t="s">
        <v>177</v>
      </c>
      <c r="BT139" s="1" t="s">
        <v>176</v>
      </c>
      <c r="BU139" s="1" t="s">
        <v>176</v>
      </c>
      <c r="BV139" s="1" t="s">
        <v>176</v>
      </c>
      <c r="BW139" s="1" t="s">
        <v>177</v>
      </c>
      <c r="BX139" s="1" t="s">
        <v>2013</v>
      </c>
      <c r="BY139" s="1" t="s">
        <v>176</v>
      </c>
      <c r="CA139" s="1" t="s">
        <v>177</v>
      </c>
      <c r="CB139" s="1" t="s">
        <v>214</v>
      </c>
      <c r="CC139" s="1" t="s">
        <v>2014</v>
      </c>
      <c r="CD139" s="1" t="s">
        <v>177</v>
      </c>
      <c r="CE139" s="1" t="s">
        <v>214</v>
      </c>
      <c r="CG139" s="1" t="s">
        <v>2015</v>
      </c>
      <c r="CH139" s="1" t="s">
        <v>176</v>
      </c>
      <c r="CL139" s="1" t="s">
        <v>177</v>
      </c>
      <c r="CM139" s="1" t="s">
        <v>2016</v>
      </c>
      <c r="CN139" s="1" t="s">
        <v>176</v>
      </c>
      <c r="CP139" s="1" t="s">
        <v>176</v>
      </c>
      <c r="CR139" s="1" t="s">
        <v>176</v>
      </c>
      <c r="CT139" s="1" t="s">
        <v>177</v>
      </c>
      <c r="CU139" s="1" t="s">
        <v>2017</v>
      </c>
      <c r="CV139" s="1" t="s">
        <v>176</v>
      </c>
      <c r="CX139" s="1" t="s">
        <v>176</v>
      </c>
      <c r="CZ139" s="1" t="s">
        <v>303</v>
      </c>
      <c r="DB139" s="1" t="s">
        <v>214</v>
      </c>
      <c r="DD139" s="1" t="s">
        <v>2018</v>
      </c>
      <c r="DG139" s="1" t="s">
        <v>176</v>
      </c>
      <c r="DI139" s="1" t="s">
        <v>177</v>
      </c>
      <c r="DJ139" s="1" t="s">
        <v>2019</v>
      </c>
      <c r="DK139" s="1" t="s">
        <v>177</v>
      </c>
      <c r="DL139" s="1" t="s">
        <v>2020</v>
      </c>
      <c r="DM139" s="1" t="s">
        <v>176</v>
      </c>
      <c r="DO139" s="1" t="s">
        <v>949</v>
      </c>
      <c r="DP139" s="1" t="s">
        <v>306</v>
      </c>
      <c r="DQ139" s="1" t="s">
        <v>2021</v>
      </c>
      <c r="DR139" s="1" t="s">
        <v>177</v>
      </c>
      <c r="DT139" s="1" t="s">
        <v>196</v>
      </c>
      <c r="DV139" s="1" t="s">
        <v>177</v>
      </c>
      <c r="DW139" s="1" t="s">
        <v>177</v>
      </c>
      <c r="DX139" s="1" t="s">
        <v>2022</v>
      </c>
      <c r="DZ139" s="1" t="s">
        <v>2023</v>
      </c>
      <c r="EA139" s="1" t="s">
        <v>176</v>
      </c>
      <c r="EC139" s="1" t="s">
        <v>177</v>
      </c>
      <c r="ED139" s="1" t="s">
        <v>244</v>
      </c>
      <c r="EE139" s="1" t="s">
        <v>1717</v>
      </c>
      <c r="EF139" s="1" t="s">
        <v>246</v>
      </c>
      <c r="EG139" s="1" t="s">
        <v>1718</v>
      </c>
      <c r="EH139" s="1" t="s">
        <v>177</v>
      </c>
      <c r="EI139" s="1" t="s">
        <v>177</v>
      </c>
      <c r="EJ139" s="1" t="s">
        <v>1719</v>
      </c>
      <c r="EM139" s="1" t="s">
        <v>177</v>
      </c>
      <c r="EN139" s="1" t="s">
        <v>326</v>
      </c>
      <c r="EO139" s="1" t="s">
        <v>177</v>
      </c>
      <c r="EQ139" s="1" t="s">
        <v>326</v>
      </c>
      <c r="ER139" s="1" t="s">
        <v>177</v>
      </c>
      <c r="ES139" s="1" t="s">
        <v>326</v>
      </c>
      <c r="ET139" s="1" t="s">
        <v>177</v>
      </c>
      <c r="EV139" s="1" t="s">
        <v>326</v>
      </c>
      <c r="EW139" s="1" t="s">
        <v>177</v>
      </c>
      <c r="EX139" s="1" t="s">
        <v>177</v>
      </c>
      <c r="EY139" s="1" t="s">
        <v>177</v>
      </c>
      <c r="EZ139" s="1" t="s">
        <v>176</v>
      </c>
      <c r="FA139" s="1" t="s">
        <v>176</v>
      </c>
      <c r="FB139" s="1" t="s">
        <v>177</v>
      </c>
      <c r="FC139" s="1" t="s">
        <v>176</v>
      </c>
      <c r="FD139" s="1" t="s">
        <v>176</v>
      </c>
      <c r="FE139" s="1" t="s">
        <v>176</v>
      </c>
      <c r="FF139" s="1" t="s">
        <v>177</v>
      </c>
      <c r="FG139" s="1" t="s">
        <v>2024</v>
      </c>
      <c r="FH139" s="1" t="s">
        <v>177</v>
      </c>
      <c r="FI139" s="1" t="s">
        <v>443</v>
      </c>
      <c r="FJ139" s="1" t="s">
        <v>201</v>
      </c>
      <c r="FK139" s="1" t="s">
        <v>2025</v>
      </c>
      <c r="FL139" s="6"/>
    </row>
    <row r="140" spans="1:168" ht="15" customHeight="1">
      <c r="A140" s="5" t="s">
        <v>2026</v>
      </c>
      <c r="B140" s="1" t="s">
        <v>204</v>
      </c>
      <c r="C140" s="1" t="s">
        <v>1704</v>
      </c>
      <c r="D140" s="1" t="s">
        <v>176</v>
      </c>
      <c r="E140" s="1" t="s">
        <v>177</v>
      </c>
      <c r="F140" s="1" t="s">
        <v>177</v>
      </c>
      <c r="G140" s="1" t="s">
        <v>177</v>
      </c>
      <c r="H140" s="1" t="s">
        <v>176</v>
      </c>
      <c r="K140" s="1" t="s">
        <v>176</v>
      </c>
      <c r="L140" s="1" t="s">
        <v>177</v>
      </c>
      <c r="M140" s="1" t="s">
        <v>176</v>
      </c>
      <c r="N140" s="1" t="s">
        <v>176</v>
      </c>
      <c r="O140" s="1" t="s">
        <v>176</v>
      </c>
      <c r="P140" s="1" t="s">
        <v>176</v>
      </c>
      <c r="Q140" s="1" t="s">
        <v>176</v>
      </c>
      <c r="R140" s="1" t="s">
        <v>177</v>
      </c>
      <c r="S140" s="1" t="s">
        <v>1819</v>
      </c>
      <c r="T140" s="1" t="s">
        <v>2027</v>
      </c>
      <c r="U140" s="1" t="s">
        <v>1821</v>
      </c>
      <c r="V140" s="1" t="s">
        <v>177</v>
      </c>
      <c r="W140" s="1" t="s">
        <v>176</v>
      </c>
      <c r="X140" s="1" t="s">
        <v>177</v>
      </c>
      <c r="Y140" s="1" t="s">
        <v>177</v>
      </c>
      <c r="Z140" s="1" t="s">
        <v>177</v>
      </c>
      <c r="AA140" s="1" t="s">
        <v>177</v>
      </c>
      <c r="AB140" s="1" t="s">
        <v>176</v>
      </c>
      <c r="AC140" s="1" t="s">
        <v>2028</v>
      </c>
      <c r="AD140" s="1" t="s">
        <v>176</v>
      </c>
      <c r="AI140" s="1" t="s">
        <v>176</v>
      </c>
      <c r="AJ140" s="1" t="s">
        <v>176</v>
      </c>
      <c r="AK140" s="1" t="s">
        <v>177</v>
      </c>
      <c r="AL140" s="1" t="s">
        <v>176</v>
      </c>
      <c r="AM140" s="1" t="s">
        <v>176</v>
      </c>
      <c r="AN140" s="1" t="s">
        <v>177</v>
      </c>
      <c r="AO140" s="1" t="s">
        <v>177</v>
      </c>
      <c r="AP140" s="1" t="s">
        <v>176</v>
      </c>
      <c r="AQ140" s="1" t="s">
        <v>176</v>
      </c>
      <c r="AR140" s="1" t="s">
        <v>176</v>
      </c>
      <c r="AS140" s="1" t="s">
        <v>176</v>
      </c>
      <c r="AT140" s="1" t="s">
        <v>176</v>
      </c>
      <c r="AU140" s="1" t="s">
        <v>176</v>
      </c>
      <c r="AV140" s="1" t="s">
        <v>176</v>
      </c>
      <c r="AW140" s="1" t="s">
        <v>176</v>
      </c>
      <c r="AX140" s="1" t="s">
        <v>176</v>
      </c>
      <c r="AY140" s="1" t="s">
        <v>176</v>
      </c>
      <c r="AZ140" s="1" t="s">
        <v>176</v>
      </c>
      <c r="BA140" s="1" t="s">
        <v>177</v>
      </c>
      <c r="BB140" s="1" t="s">
        <v>176</v>
      </c>
      <c r="BC140" s="1" t="s">
        <v>176</v>
      </c>
      <c r="BD140" s="1" t="s">
        <v>176</v>
      </c>
      <c r="BE140" s="1" t="s">
        <v>176</v>
      </c>
      <c r="BF140" s="1" t="s">
        <v>176</v>
      </c>
      <c r="BG140" s="1" t="s">
        <v>176</v>
      </c>
      <c r="BH140" s="1" t="s">
        <v>176</v>
      </c>
      <c r="BJ140" s="1" t="s">
        <v>177</v>
      </c>
      <c r="BK140" s="1" t="s">
        <v>176</v>
      </c>
      <c r="BL140" s="1" t="s">
        <v>176</v>
      </c>
      <c r="BM140" s="1" t="s">
        <v>176</v>
      </c>
      <c r="BN140" s="1" t="s">
        <v>176</v>
      </c>
      <c r="BO140" s="1" t="s">
        <v>177</v>
      </c>
      <c r="BP140" s="1" t="s">
        <v>177</v>
      </c>
      <c r="BQ140" s="1" t="s">
        <v>176</v>
      </c>
      <c r="BR140" s="1" t="s">
        <v>176</v>
      </c>
      <c r="BS140" s="1" t="s">
        <v>177</v>
      </c>
      <c r="BT140" s="1" t="s">
        <v>176</v>
      </c>
      <c r="BU140" s="1" t="s">
        <v>176</v>
      </c>
      <c r="BV140" s="1" t="s">
        <v>176</v>
      </c>
      <c r="BW140" s="1" t="s">
        <v>177</v>
      </c>
      <c r="BX140" s="1" t="s">
        <v>2029</v>
      </c>
      <c r="BY140" s="1" t="s">
        <v>177</v>
      </c>
      <c r="BZ140" s="1" t="s">
        <v>1826</v>
      </c>
      <c r="CA140" s="1" t="s">
        <v>177</v>
      </c>
      <c r="CB140" s="1" t="s">
        <v>1364</v>
      </c>
      <c r="CC140" s="1" t="s">
        <v>2030</v>
      </c>
      <c r="CD140" s="1" t="s">
        <v>176</v>
      </c>
      <c r="CH140" s="1" t="s">
        <v>177</v>
      </c>
      <c r="CI140" s="1" t="s">
        <v>2031</v>
      </c>
      <c r="CL140" s="1" t="s">
        <v>176</v>
      </c>
      <c r="CN140" s="1" t="s">
        <v>177</v>
      </c>
      <c r="CO140" s="1" t="s">
        <v>2032</v>
      </c>
      <c r="CP140" s="1" t="s">
        <v>177</v>
      </c>
      <c r="CQ140" s="1" t="s">
        <v>2033</v>
      </c>
      <c r="CR140" s="1" t="s">
        <v>177</v>
      </c>
      <c r="CS140" s="1" t="s">
        <v>2034</v>
      </c>
      <c r="CT140" s="1" t="s">
        <v>176</v>
      </c>
      <c r="CV140" s="1" t="s">
        <v>176</v>
      </c>
      <c r="CX140" s="1" t="s">
        <v>177</v>
      </c>
      <c r="CY140" s="1" t="s">
        <v>2035</v>
      </c>
      <c r="CZ140" s="1" t="s">
        <v>528</v>
      </c>
      <c r="DB140" s="1" t="s">
        <v>223</v>
      </c>
      <c r="DC140" s="1" t="s">
        <v>2036</v>
      </c>
      <c r="DG140" s="1" t="s">
        <v>177</v>
      </c>
      <c r="DH140" s="1" t="s">
        <v>2037</v>
      </c>
      <c r="DI140" s="1" t="s">
        <v>177</v>
      </c>
      <c r="DJ140" s="1" t="s">
        <v>2038</v>
      </c>
      <c r="DK140" s="1" t="s">
        <v>177</v>
      </c>
      <c r="DL140" s="1" t="s">
        <v>2039</v>
      </c>
      <c r="DO140" s="1" t="s">
        <v>957</v>
      </c>
      <c r="DP140" s="1" t="s">
        <v>306</v>
      </c>
      <c r="DQ140" s="1" t="s">
        <v>2040</v>
      </c>
      <c r="DR140" s="1" t="s">
        <v>177</v>
      </c>
      <c r="DT140" s="1" t="s">
        <v>196</v>
      </c>
      <c r="DV140" s="1" t="s">
        <v>176</v>
      </c>
      <c r="DY140" s="1" t="s">
        <v>2041</v>
      </c>
      <c r="DZ140" s="1" t="s">
        <v>2042</v>
      </c>
      <c r="EA140" s="1" t="s">
        <v>177</v>
      </c>
      <c r="EB140" s="1" t="s">
        <v>2043</v>
      </c>
      <c r="EC140" s="1" t="s">
        <v>177</v>
      </c>
      <c r="ED140" s="1" t="s">
        <v>244</v>
      </c>
      <c r="EE140" s="1" t="s">
        <v>1741</v>
      </c>
      <c r="EF140" s="1" t="s">
        <v>246</v>
      </c>
      <c r="EG140" s="7" t="s">
        <v>1742</v>
      </c>
      <c r="EH140" s="1" t="s">
        <v>177</v>
      </c>
      <c r="EI140" s="1" t="s">
        <v>177</v>
      </c>
      <c r="EJ140" s="1" t="s">
        <v>1840</v>
      </c>
      <c r="EM140" s="1" t="s">
        <v>176</v>
      </c>
      <c r="ER140" s="1" t="s">
        <v>177</v>
      </c>
      <c r="ES140" s="1" t="s">
        <v>177</v>
      </c>
      <c r="ET140" s="1" t="s">
        <v>177</v>
      </c>
      <c r="EV140" s="1" t="s">
        <v>177</v>
      </c>
      <c r="EW140" s="1" t="s">
        <v>176</v>
      </c>
      <c r="FH140" s="1" t="s">
        <v>177</v>
      </c>
      <c r="FI140" s="1" t="s">
        <v>200</v>
      </c>
      <c r="FJ140" s="1" t="s">
        <v>290</v>
      </c>
      <c r="FK140" s="1" t="s">
        <v>2044</v>
      </c>
      <c r="FL140" s="6"/>
    </row>
    <row r="141" spans="1:168" ht="15" customHeight="1">
      <c r="A141" s="5" t="s">
        <v>2045</v>
      </c>
      <c r="B141" s="1" t="s">
        <v>542</v>
      </c>
      <c r="C141" s="1" t="s">
        <v>1704</v>
      </c>
      <c r="D141" s="1" t="s">
        <v>176</v>
      </c>
      <c r="E141" s="1" t="s">
        <v>177</v>
      </c>
      <c r="F141" s="1" t="s">
        <v>177</v>
      </c>
      <c r="G141" s="1" t="s">
        <v>177</v>
      </c>
      <c r="H141" s="1" t="s">
        <v>176</v>
      </c>
      <c r="K141" s="1" t="s">
        <v>176</v>
      </c>
      <c r="L141" s="1" t="s">
        <v>177</v>
      </c>
      <c r="M141" s="1" t="s">
        <v>177</v>
      </c>
      <c r="N141" s="1" t="s">
        <v>177</v>
      </c>
      <c r="O141" s="1" t="s">
        <v>176</v>
      </c>
      <c r="P141" s="1" t="s">
        <v>176</v>
      </c>
      <c r="Q141" s="1" t="s">
        <v>176</v>
      </c>
      <c r="R141" s="1" t="s">
        <v>176</v>
      </c>
      <c r="S141" s="1" t="s">
        <v>2046</v>
      </c>
      <c r="U141" s="1" t="s">
        <v>2047</v>
      </c>
      <c r="V141" s="1" t="s">
        <v>177</v>
      </c>
      <c r="W141" s="1" t="s">
        <v>177</v>
      </c>
      <c r="X141" s="1" t="s">
        <v>177</v>
      </c>
      <c r="Y141" s="1" t="s">
        <v>176</v>
      </c>
      <c r="Z141" s="1" t="s">
        <v>176</v>
      </c>
      <c r="AA141" s="1" t="s">
        <v>176</v>
      </c>
      <c r="AB141" s="1" t="s">
        <v>176</v>
      </c>
      <c r="AC141" s="1" t="s">
        <v>2048</v>
      </c>
      <c r="AD141" s="1" t="s">
        <v>176</v>
      </c>
      <c r="AI141" s="1" t="s">
        <v>176</v>
      </c>
      <c r="AJ141" s="1" t="s">
        <v>176</v>
      </c>
      <c r="AK141" s="1" t="s">
        <v>176</v>
      </c>
      <c r="AL141" s="1" t="s">
        <v>176</v>
      </c>
      <c r="AM141" s="1" t="s">
        <v>176</v>
      </c>
      <c r="AN141" s="1" t="s">
        <v>176</v>
      </c>
      <c r="AO141" s="1" t="s">
        <v>176</v>
      </c>
      <c r="AP141" s="1" t="s">
        <v>176</v>
      </c>
      <c r="AQ141" s="1" t="s">
        <v>176</v>
      </c>
      <c r="AR141" s="1" t="s">
        <v>176</v>
      </c>
      <c r="AS141" s="1" t="s">
        <v>176</v>
      </c>
      <c r="AT141" s="1" t="s">
        <v>176</v>
      </c>
      <c r="AU141" s="1" t="s">
        <v>176</v>
      </c>
      <c r="AV141" s="1" t="s">
        <v>176</v>
      </c>
      <c r="AW141" s="1" t="s">
        <v>176</v>
      </c>
      <c r="AX141" s="1" t="s">
        <v>176</v>
      </c>
      <c r="AY141" s="1" t="s">
        <v>176</v>
      </c>
      <c r="AZ141" s="1" t="s">
        <v>176</v>
      </c>
      <c r="BA141" s="1" t="s">
        <v>176</v>
      </c>
      <c r="BB141" s="1" t="s">
        <v>176</v>
      </c>
      <c r="BC141" s="1" t="s">
        <v>176</v>
      </c>
      <c r="BD141" s="1" t="s">
        <v>177</v>
      </c>
      <c r="BE141" s="1" t="s">
        <v>176</v>
      </c>
      <c r="BF141" s="1" t="s">
        <v>176</v>
      </c>
      <c r="BG141" s="1" t="s">
        <v>176</v>
      </c>
      <c r="BH141" s="1" t="s">
        <v>176</v>
      </c>
      <c r="BJ141" s="1" t="s">
        <v>176</v>
      </c>
      <c r="BK141" s="1" t="s">
        <v>176</v>
      </c>
      <c r="BL141" s="1" t="s">
        <v>176</v>
      </c>
      <c r="BM141" s="1" t="s">
        <v>177</v>
      </c>
      <c r="BN141" s="1" t="s">
        <v>176</v>
      </c>
      <c r="BO141" s="1" t="s">
        <v>177</v>
      </c>
      <c r="BP141" s="1" t="s">
        <v>177</v>
      </c>
      <c r="BQ141" s="1" t="s">
        <v>176</v>
      </c>
      <c r="BR141" s="1" t="s">
        <v>176</v>
      </c>
      <c r="BS141" s="1" t="s">
        <v>176</v>
      </c>
      <c r="BT141" s="1" t="s">
        <v>177</v>
      </c>
      <c r="BU141" s="1" t="s">
        <v>176</v>
      </c>
      <c r="BV141" s="1" t="s">
        <v>176</v>
      </c>
      <c r="BW141" s="1" t="s">
        <v>177</v>
      </c>
      <c r="BX141" s="1" t="s">
        <v>2049</v>
      </c>
      <c r="BY141" s="1" t="s">
        <v>176</v>
      </c>
      <c r="CA141" s="1" t="s">
        <v>177</v>
      </c>
      <c r="CB141" s="1" t="s">
        <v>214</v>
      </c>
      <c r="CC141" s="1" t="s">
        <v>2050</v>
      </c>
      <c r="CD141" s="1" t="s">
        <v>177</v>
      </c>
      <c r="CE141" s="1" t="s">
        <v>214</v>
      </c>
      <c r="CG141" s="1" t="s">
        <v>2051</v>
      </c>
      <c r="CH141" s="1" t="s">
        <v>177</v>
      </c>
      <c r="CI141" s="1" t="s">
        <v>2052</v>
      </c>
      <c r="CL141" s="1" t="s">
        <v>177</v>
      </c>
      <c r="CM141" s="1" t="s">
        <v>2053</v>
      </c>
      <c r="CN141" s="1" t="s">
        <v>177</v>
      </c>
      <c r="CO141" s="1" t="s">
        <v>2054</v>
      </c>
      <c r="CP141" s="1" t="s">
        <v>176</v>
      </c>
      <c r="CR141" s="1" t="s">
        <v>176</v>
      </c>
      <c r="CT141" s="1" t="s">
        <v>176</v>
      </c>
      <c r="CV141" s="1" t="s">
        <v>176</v>
      </c>
      <c r="CX141" s="1" t="s">
        <v>177</v>
      </c>
      <c r="CY141" s="1" t="s">
        <v>2055</v>
      </c>
      <c r="CZ141" s="1" t="s">
        <v>222</v>
      </c>
      <c r="DB141" s="1" t="s">
        <v>214</v>
      </c>
      <c r="DD141" s="1" t="s">
        <v>2056</v>
      </c>
      <c r="DG141" s="1" t="s">
        <v>176</v>
      </c>
      <c r="DI141" s="1" t="s">
        <v>176</v>
      </c>
      <c r="DK141" s="1" t="s">
        <v>177</v>
      </c>
      <c r="DL141" s="1" t="s">
        <v>2057</v>
      </c>
      <c r="DO141" s="1" t="s">
        <v>531</v>
      </c>
      <c r="DP141" s="1" t="s">
        <v>306</v>
      </c>
      <c r="DQ141" s="1" t="s">
        <v>2058</v>
      </c>
      <c r="DR141" s="1" t="s">
        <v>177</v>
      </c>
      <c r="DT141" s="1" t="s">
        <v>305</v>
      </c>
      <c r="DU141" s="1" t="s">
        <v>308</v>
      </c>
      <c r="EA141" s="1" t="s">
        <v>176</v>
      </c>
      <c r="EC141" s="1" t="s">
        <v>177</v>
      </c>
      <c r="ED141" s="1" t="s">
        <v>244</v>
      </c>
      <c r="EE141" s="1" t="s">
        <v>2059</v>
      </c>
      <c r="EF141" s="1" t="s">
        <v>246</v>
      </c>
      <c r="EG141" s="1" t="s">
        <v>2060</v>
      </c>
      <c r="EH141" s="1" t="s">
        <v>177</v>
      </c>
      <c r="EI141" s="1" t="s">
        <v>177</v>
      </c>
      <c r="EJ141" s="1" t="s">
        <v>2061</v>
      </c>
      <c r="EM141" s="1" t="s">
        <v>177</v>
      </c>
      <c r="EN141" s="1" t="s">
        <v>176</v>
      </c>
      <c r="EO141" s="1" t="s">
        <v>326</v>
      </c>
      <c r="EP141" s="1" t="s">
        <v>2062</v>
      </c>
      <c r="EQ141" s="1" t="s">
        <v>381</v>
      </c>
      <c r="ER141" s="1" t="s">
        <v>177</v>
      </c>
      <c r="ES141" s="1" t="s">
        <v>176</v>
      </c>
      <c r="ET141" s="1" t="s">
        <v>176</v>
      </c>
      <c r="EW141" s="1" t="s">
        <v>177</v>
      </c>
      <c r="EX141" s="1" t="s">
        <v>188</v>
      </c>
      <c r="EY141" s="1" t="s">
        <v>177</v>
      </c>
      <c r="EZ141" s="1" t="s">
        <v>176</v>
      </c>
      <c r="FA141" s="1" t="s">
        <v>176</v>
      </c>
      <c r="FB141" s="1" t="s">
        <v>176</v>
      </c>
      <c r="FC141" s="1" t="s">
        <v>176</v>
      </c>
      <c r="FD141" s="1" t="s">
        <v>176</v>
      </c>
      <c r="FE141" s="1" t="s">
        <v>176</v>
      </c>
      <c r="FF141" s="1" t="s">
        <v>177</v>
      </c>
      <c r="FG141" s="1" t="s">
        <v>2063</v>
      </c>
      <c r="FH141" s="1" t="s">
        <v>176</v>
      </c>
      <c r="FK141" s="1" t="s">
        <v>2064</v>
      </c>
      <c r="FL141" s="6"/>
    </row>
    <row r="142" spans="1:168" ht="15" customHeight="1">
      <c r="A142" s="5" t="s">
        <v>2065</v>
      </c>
      <c r="B142" s="1" t="s">
        <v>329</v>
      </c>
      <c r="C142" s="1" t="s">
        <v>1704</v>
      </c>
      <c r="D142" s="1" t="s">
        <v>176</v>
      </c>
      <c r="E142" s="1" t="s">
        <v>177</v>
      </c>
      <c r="F142" s="1" t="s">
        <v>177</v>
      </c>
      <c r="G142" s="1" t="s">
        <v>177</v>
      </c>
      <c r="H142" s="1" t="s">
        <v>176</v>
      </c>
      <c r="K142" s="1" t="s">
        <v>177</v>
      </c>
      <c r="L142" s="1" t="s">
        <v>177</v>
      </c>
      <c r="M142" s="1" t="s">
        <v>176</v>
      </c>
      <c r="N142" s="1" t="s">
        <v>176</v>
      </c>
      <c r="O142" s="1" t="s">
        <v>176</v>
      </c>
      <c r="P142" s="1" t="s">
        <v>176</v>
      </c>
      <c r="Q142" s="1" t="s">
        <v>176</v>
      </c>
      <c r="R142" s="1" t="s">
        <v>176</v>
      </c>
      <c r="S142" s="1" t="s">
        <v>2066</v>
      </c>
      <c r="U142" s="1" t="s">
        <v>2067</v>
      </c>
      <c r="V142" s="1" t="s">
        <v>177</v>
      </c>
      <c r="W142" s="1" t="s">
        <v>177</v>
      </c>
      <c r="X142" s="1" t="s">
        <v>177</v>
      </c>
      <c r="Y142" s="1" t="s">
        <v>177</v>
      </c>
      <c r="Z142" s="1" t="s">
        <v>177</v>
      </c>
      <c r="AA142" s="1" t="s">
        <v>177</v>
      </c>
      <c r="AB142" s="1" t="s">
        <v>176</v>
      </c>
      <c r="AC142" s="1" t="s">
        <v>198</v>
      </c>
      <c r="AD142" s="1" t="s">
        <v>208</v>
      </c>
      <c r="AE142" s="1" t="s">
        <v>176</v>
      </c>
      <c r="AF142" s="1" t="s">
        <v>519</v>
      </c>
      <c r="AG142" s="1" t="s">
        <v>2068</v>
      </c>
      <c r="AH142" s="1" t="s">
        <v>2069</v>
      </c>
      <c r="AI142" s="1" t="s">
        <v>176</v>
      </c>
      <c r="AJ142" s="1" t="s">
        <v>177</v>
      </c>
      <c r="AK142" s="1" t="s">
        <v>176</v>
      </c>
      <c r="AL142" s="1" t="s">
        <v>177</v>
      </c>
      <c r="AM142" s="1" t="s">
        <v>176</v>
      </c>
      <c r="AN142" s="1" t="s">
        <v>176</v>
      </c>
      <c r="AO142" s="1" t="s">
        <v>176</v>
      </c>
      <c r="AP142" s="1" t="s">
        <v>176</v>
      </c>
      <c r="AQ142" s="1" t="s">
        <v>176</v>
      </c>
      <c r="AR142" s="1" t="s">
        <v>176</v>
      </c>
      <c r="AS142" s="1" t="s">
        <v>177</v>
      </c>
      <c r="AT142" s="1" t="s">
        <v>176</v>
      </c>
      <c r="AU142" s="1" t="s">
        <v>177</v>
      </c>
      <c r="AV142" s="1" t="s">
        <v>177</v>
      </c>
      <c r="AW142" s="1" t="s">
        <v>176</v>
      </c>
      <c r="AX142" s="1" t="s">
        <v>177</v>
      </c>
      <c r="AY142" s="1" t="s">
        <v>176</v>
      </c>
      <c r="AZ142" s="1" t="s">
        <v>176</v>
      </c>
      <c r="BA142" s="1" t="s">
        <v>177</v>
      </c>
      <c r="BB142" s="1" t="s">
        <v>176</v>
      </c>
      <c r="BC142" s="1" t="s">
        <v>177</v>
      </c>
      <c r="BD142" s="1" t="s">
        <v>176</v>
      </c>
      <c r="BE142" s="1" t="s">
        <v>176</v>
      </c>
      <c r="BF142" s="1" t="s">
        <v>176</v>
      </c>
      <c r="BG142" s="1" t="s">
        <v>176</v>
      </c>
      <c r="BH142" s="1" t="s">
        <v>177</v>
      </c>
      <c r="BI142" s="1" t="s">
        <v>2012</v>
      </c>
      <c r="BJ142" s="1" t="s">
        <v>176</v>
      </c>
      <c r="BK142" s="1" t="s">
        <v>176</v>
      </c>
      <c r="BL142" s="1" t="s">
        <v>176</v>
      </c>
      <c r="BM142" s="1" t="s">
        <v>176</v>
      </c>
      <c r="BN142" s="1" t="s">
        <v>176</v>
      </c>
      <c r="BO142" s="1" t="s">
        <v>177</v>
      </c>
      <c r="BP142" s="1" t="s">
        <v>177</v>
      </c>
      <c r="BQ142" s="1" t="s">
        <v>177</v>
      </c>
      <c r="BR142" s="1" t="s">
        <v>176</v>
      </c>
      <c r="BS142" s="1" t="s">
        <v>177</v>
      </c>
      <c r="BT142" s="1" t="s">
        <v>176</v>
      </c>
      <c r="BU142" s="1" t="s">
        <v>176</v>
      </c>
      <c r="BV142" s="1" t="s">
        <v>176</v>
      </c>
      <c r="BW142" s="1" t="s">
        <v>177</v>
      </c>
      <c r="BX142" s="1" t="s">
        <v>2070</v>
      </c>
      <c r="BY142" s="1" t="s">
        <v>176</v>
      </c>
      <c r="CA142" s="1" t="s">
        <v>177</v>
      </c>
      <c r="CB142" s="1" t="s">
        <v>214</v>
      </c>
      <c r="CC142" s="1" t="s">
        <v>2071</v>
      </c>
      <c r="CD142" s="1" t="s">
        <v>177</v>
      </c>
      <c r="CE142" s="1" t="s">
        <v>214</v>
      </c>
      <c r="CG142" s="1" t="s">
        <v>2072</v>
      </c>
      <c r="CH142" s="1" t="s">
        <v>177</v>
      </c>
      <c r="CI142" s="1" t="s">
        <v>2073</v>
      </c>
      <c r="CL142" s="1" t="s">
        <v>177</v>
      </c>
      <c r="CM142" s="1" t="s">
        <v>2074</v>
      </c>
      <c r="CN142" s="1" t="s">
        <v>177</v>
      </c>
      <c r="CO142" s="1" t="s">
        <v>2075</v>
      </c>
      <c r="CP142" s="1" t="s">
        <v>176</v>
      </c>
      <c r="CR142" s="1" t="s">
        <v>176</v>
      </c>
      <c r="CT142" s="1" t="s">
        <v>177</v>
      </c>
      <c r="CU142" s="1" t="s">
        <v>2076</v>
      </c>
      <c r="CV142" s="1" t="s">
        <v>176</v>
      </c>
      <c r="CX142" s="1" t="s">
        <v>177</v>
      </c>
      <c r="CY142" s="1" t="s">
        <v>2077</v>
      </c>
      <c r="CZ142" s="1" t="s">
        <v>222</v>
      </c>
      <c r="DB142" s="1" t="s">
        <v>214</v>
      </c>
      <c r="DD142" s="1" t="s">
        <v>2078</v>
      </c>
      <c r="DG142" s="1" t="s">
        <v>177</v>
      </c>
      <c r="DH142" s="1" t="s">
        <v>2079</v>
      </c>
      <c r="DI142" s="1" t="s">
        <v>177</v>
      </c>
      <c r="DJ142" s="1" t="s">
        <v>2080</v>
      </c>
      <c r="DK142" s="1" t="s">
        <v>177</v>
      </c>
      <c r="DL142" s="1" t="s">
        <v>2081</v>
      </c>
      <c r="DO142" s="1" t="s">
        <v>226</v>
      </c>
      <c r="DP142" s="1" t="s">
        <v>194</v>
      </c>
      <c r="DQ142" s="1" t="s">
        <v>2082</v>
      </c>
      <c r="DR142" s="1" t="s">
        <v>177</v>
      </c>
      <c r="DT142" s="1" t="s">
        <v>196</v>
      </c>
      <c r="EA142" s="1" t="s">
        <v>176</v>
      </c>
      <c r="EC142" s="1" t="s">
        <v>177</v>
      </c>
      <c r="ED142" s="1" t="s">
        <v>244</v>
      </c>
      <c r="EE142" s="1" t="s">
        <v>1717</v>
      </c>
      <c r="EF142" s="1" t="s">
        <v>246</v>
      </c>
      <c r="EG142" s="1" t="s">
        <v>1718</v>
      </c>
      <c r="EH142" s="1" t="s">
        <v>177</v>
      </c>
      <c r="EI142" s="1" t="s">
        <v>177</v>
      </c>
      <c r="EJ142" s="1" t="s">
        <v>1719</v>
      </c>
      <c r="EM142" s="1" t="s">
        <v>177</v>
      </c>
      <c r="EN142" s="1" t="s">
        <v>326</v>
      </c>
      <c r="EO142" s="1" t="s">
        <v>326</v>
      </c>
      <c r="EQ142" s="1" t="s">
        <v>177</v>
      </c>
      <c r="ER142" s="1" t="s">
        <v>177</v>
      </c>
      <c r="ES142" s="1" t="s">
        <v>326</v>
      </c>
      <c r="ET142" s="1" t="s">
        <v>326</v>
      </c>
      <c r="EV142" s="1" t="s">
        <v>326</v>
      </c>
      <c r="EW142" s="1" t="s">
        <v>177</v>
      </c>
      <c r="EX142" s="1" t="s">
        <v>177</v>
      </c>
      <c r="EY142" s="1" t="s">
        <v>177</v>
      </c>
      <c r="EZ142" s="1" t="s">
        <v>176</v>
      </c>
      <c r="FA142" s="1" t="s">
        <v>177</v>
      </c>
      <c r="FB142" s="1" t="s">
        <v>177</v>
      </c>
      <c r="FC142" s="1" t="s">
        <v>176</v>
      </c>
      <c r="FD142" s="1" t="s">
        <v>176</v>
      </c>
      <c r="FE142" s="1" t="s">
        <v>176</v>
      </c>
      <c r="FF142" s="1" t="s">
        <v>177</v>
      </c>
      <c r="FG142" s="1" t="s">
        <v>2083</v>
      </c>
      <c r="FH142" s="1" t="s">
        <v>176</v>
      </c>
      <c r="FK142" s="1" t="s">
        <v>2084</v>
      </c>
      <c r="FL142" s="6"/>
    </row>
    <row r="143" spans="1:168" ht="15" customHeight="1">
      <c r="A143" s="5" t="s">
        <v>2085</v>
      </c>
      <c r="B143" s="1" t="s">
        <v>622</v>
      </c>
      <c r="C143" s="1" t="s">
        <v>1704</v>
      </c>
      <c r="D143" s="1" t="s">
        <v>176</v>
      </c>
      <c r="E143" s="1" t="s">
        <v>177</v>
      </c>
      <c r="F143" s="1" t="s">
        <v>177</v>
      </c>
      <c r="G143" s="1" t="s">
        <v>177</v>
      </c>
      <c r="H143" s="1" t="s">
        <v>176</v>
      </c>
      <c r="K143" s="1" t="s">
        <v>176</v>
      </c>
      <c r="L143" s="1" t="s">
        <v>176</v>
      </c>
      <c r="M143" s="1" t="s">
        <v>176</v>
      </c>
      <c r="N143" s="1" t="s">
        <v>177</v>
      </c>
      <c r="O143" s="1" t="s">
        <v>176</v>
      </c>
      <c r="P143" s="1" t="s">
        <v>176</v>
      </c>
      <c r="Q143" s="1" t="s">
        <v>176</v>
      </c>
      <c r="R143" s="1" t="s">
        <v>176</v>
      </c>
      <c r="S143" s="1" t="s">
        <v>1860</v>
      </c>
      <c r="U143" s="1" t="s">
        <v>1861</v>
      </c>
      <c r="V143" s="1" t="s">
        <v>177</v>
      </c>
      <c r="W143" s="1" t="s">
        <v>177</v>
      </c>
      <c r="X143" s="1" t="s">
        <v>177</v>
      </c>
      <c r="Y143" s="1" t="s">
        <v>177</v>
      </c>
      <c r="Z143" s="1" t="s">
        <v>176</v>
      </c>
      <c r="AA143" s="1" t="s">
        <v>177</v>
      </c>
      <c r="AB143" s="1" t="s">
        <v>176</v>
      </c>
      <c r="AC143" s="1" t="s">
        <v>1862</v>
      </c>
      <c r="AD143" s="1" t="s">
        <v>176</v>
      </c>
      <c r="AI143" s="1" t="s">
        <v>176</v>
      </c>
      <c r="AJ143" s="1" t="s">
        <v>176</v>
      </c>
      <c r="AK143" s="1" t="s">
        <v>176</v>
      </c>
      <c r="AL143" s="1" t="s">
        <v>176</v>
      </c>
      <c r="AM143" s="1" t="s">
        <v>176</v>
      </c>
      <c r="AN143" s="1" t="s">
        <v>176</v>
      </c>
      <c r="AO143" s="1" t="s">
        <v>177</v>
      </c>
      <c r="AP143" s="1" t="s">
        <v>176</v>
      </c>
      <c r="AQ143" s="1" t="s">
        <v>176</v>
      </c>
      <c r="AR143" s="1" t="s">
        <v>177</v>
      </c>
      <c r="AS143" s="1" t="s">
        <v>176</v>
      </c>
      <c r="AT143" s="1" t="s">
        <v>176</v>
      </c>
      <c r="AU143" s="1" t="s">
        <v>176</v>
      </c>
      <c r="AV143" s="1" t="s">
        <v>176</v>
      </c>
      <c r="AW143" s="1" t="s">
        <v>176</v>
      </c>
      <c r="AX143" s="1" t="s">
        <v>176</v>
      </c>
      <c r="AY143" s="1" t="s">
        <v>176</v>
      </c>
      <c r="AZ143" s="1" t="s">
        <v>176</v>
      </c>
      <c r="BA143" s="1" t="s">
        <v>176</v>
      </c>
      <c r="BB143" s="1" t="s">
        <v>177</v>
      </c>
      <c r="BC143" s="1" t="s">
        <v>176</v>
      </c>
      <c r="BD143" s="1" t="s">
        <v>176</v>
      </c>
      <c r="BE143" s="1" t="s">
        <v>176</v>
      </c>
      <c r="BF143" s="1" t="s">
        <v>176</v>
      </c>
      <c r="BG143" s="1" t="s">
        <v>176</v>
      </c>
      <c r="BH143" s="1" t="s">
        <v>177</v>
      </c>
      <c r="BI143" s="1" t="s">
        <v>1863</v>
      </c>
      <c r="BJ143" s="1" t="s">
        <v>176</v>
      </c>
      <c r="BK143" s="1" t="s">
        <v>176</v>
      </c>
      <c r="BL143" s="1" t="s">
        <v>176</v>
      </c>
      <c r="BM143" s="1" t="s">
        <v>176</v>
      </c>
      <c r="BN143" s="1" t="s">
        <v>176</v>
      </c>
      <c r="BO143" s="1" t="s">
        <v>177</v>
      </c>
      <c r="BP143" s="1" t="s">
        <v>176</v>
      </c>
      <c r="BQ143" s="1" t="s">
        <v>176</v>
      </c>
      <c r="BR143" s="1" t="s">
        <v>177</v>
      </c>
      <c r="BS143" s="1" t="s">
        <v>177</v>
      </c>
      <c r="BT143" s="1" t="s">
        <v>176</v>
      </c>
      <c r="BU143" s="1" t="s">
        <v>176</v>
      </c>
      <c r="BV143" s="1" t="s">
        <v>176</v>
      </c>
      <c r="BW143" s="1" t="s">
        <v>177</v>
      </c>
      <c r="BX143" s="1" t="s">
        <v>1864</v>
      </c>
      <c r="BY143" s="1" t="s">
        <v>176</v>
      </c>
      <c r="CA143" s="1" t="s">
        <v>177</v>
      </c>
      <c r="CB143" s="1" t="s">
        <v>1364</v>
      </c>
      <c r="CC143" s="1" t="s">
        <v>2086</v>
      </c>
      <c r="CD143" s="1" t="s">
        <v>177</v>
      </c>
      <c r="CE143" s="1" t="s">
        <v>214</v>
      </c>
      <c r="CG143" s="1" t="s">
        <v>2087</v>
      </c>
      <c r="CH143" s="1" t="s">
        <v>176</v>
      </c>
      <c r="CL143" s="1" t="s">
        <v>177</v>
      </c>
      <c r="CM143" s="1" t="s">
        <v>1867</v>
      </c>
      <c r="CN143" s="1" t="s">
        <v>177</v>
      </c>
      <c r="CO143" s="1" t="s">
        <v>1868</v>
      </c>
      <c r="CP143" s="1" t="s">
        <v>176</v>
      </c>
      <c r="CR143" s="1" t="s">
        <v>176</v>
      </c>
      <c r="CT143" s="1" t="s">
        <v>177</v>
      </c>
      <c r="CU143" s="1" t="s">
        <v>2088</v>
      </c>
      <c r="CV143" s="1" t="s">
        <v>176</v>
      </c>
      <c r="CX143" s="1" t="s">
        <v>177</v>
      </c>
      <c r="CY143" s="1" t="s">
        <v>1870</v>
      </c>
      <c r="CZ143" s="1" t="s">
        <v>222</v>
      </c>
      <c r="DB143" s="1" t="s">
        <v>214</v>
      </c>
      <c r="DD143" s="1" t="s">
        <v>1871</v>
      </c>
      <c r="DG143" s="1" t="s">
        <v>177</v>
      </c>
      <c r="DH143" s="1" t="s">
        <v>1872</v>
      </c>
      <c r="DI143" s="1" t="s">
        <v>177</v>
      </c>
      <c r="DJ143" s="1" t="s">
        <v>1873</v>
      </c>
      <c r="DK143" s="1" t="s">
        <v>177</v>
      </c>
      <c r="DL143" s="1" t="s">
        <v>2089</v>
      </c>
      <c r="DO143" s="1" t="s">
        <v>226</v>
      </c>
      <c r="DP143" s="1" t="s">
        <v>306</v>
      </c>
      <c r="DQ143" s="1" t="s">
        <v>2090</v>
      </c>
      <c r="DR143" s="1" t="s">
        <v>177</v>
      </c>
      <c r="DT143" s="1" t="s">
        <v>196</v>
      </c>
      <c r="EA143" s="1" t="s">
        <v>176</v>
      </c>
      <c r="EC143" s="1" t="s">
        <v>188</v>
      </c>
      <c r="ED143" s="1" t="s">
        <v>244</v>
      </c>
      <c r="EE143" s="1" t="s">
        <v>1876</v>
      </c>
      <c r="EF143" s="1" t="s">
        <v>246</v>
      </c>
      <c r="EG143" s="1" t="s">
        <v>1877</v>
      </c>
      <c r="EH143" s="1" t="s">
        <v>177</v>
      </c>
      <c r="EI143" s="1" t="s">
        <v>177</v>
      </c>
      <c r="EJ143" s="1" t="s">
        <v>1878</v>
      </c>
      <c r="EM143" s="1" t="s">
        <v>176</v>
      </c>
      <c r="ER143" s="1" t="s">
        <v>176</v>
      </c>
      <c r="EW143" s="1" t="s">
        <v>177</v>
      </c>
      <c r="EX143" s="1" t="s">
        <v>188</v>
      </c>
      <c r="EY143" s="1" t="s">
        <v>176</v>
      </c>
      <c r="FH143" s="1" t="s">
        <v>176</v>
      </c>
      <c r="FK143" s="1" t="s">
        <v>1879</v>
      </c>
      <c r="FL143" s="6"/>
    </row>
    <row r="144" spans="1:168" ht="15" customHeight="1">
      <c r="A144" s="5" t="s">
        <v>2091</v>
      </c>
      <c r="B144" s="1" t="s">
        <v>329</v>
      </c>
      <c r="C144" s="1" t="s">
        <v>1704</v>
      </c>
      <c r="D144" s="1" t="s">
        <v>176</v>
      </c>
      <c r="E144" s="1" t="s">
        <v>177</v>
      </c>
      <c r="F144" s="1" t="s">
        <v>176</v>
      </c>
      <c r="G144" s="1" t="s">
        <v>176</v>
      </c>
      <c r="H144" s="1" t="s">
        <v>176</v>
      </c>
      <c r="K144" s="1" t="s">
        <v>177</v>
      </c>
      <c r="L144" s="1" t="s">
        <v>177</v>
      </c>
      <c r="M144" s="1" t="s">
        <v>177</v>
      </c>
      <c r="N144" s="1" t="s">
        <v>176</v>
      </c>
      <c r="O144" s="1" t="s">
        <v>176</v>
      </c>
      <c r="P144" s="1" t="s">
        <v>176</v>
      </c>
      <c r="Q144" s="1" t="s">
        <v>176</v>
      </c>
      <c r="R144" s="1" t="s">
        <v>176</v>
      </c>
      <c r="S144" s="1" t="s">
        <v>2092</v>
      </c>
      <c r="U144" s="1" t="s">
        <v>2093</v>
      </c>
      <c r="V144" s="1" t="s">
        <v>177</v>
      </c>
      <c r="W144" s="1" t="s">
        <v>177</v>
      </c>
      <c r="X144" s="1" t="s">
        <v>177</v>
      </c>
      <c r="Y144" s="1" t="s">
        <v>177</v>
      </c>
      <c r="Z144" s="1" t="s">
        <v>176</v>
      </c>
      <c r="AA144" s="1" t="s">
        <v>176</v>
      </c>
      <c r="AB144" s="1" t="s">
        <v>176</v>
      </c>
      <c r="AC144" s="1" t="s">
        <v>198</v>
      </c>
      <c r="AD144" s="1" t="s">
        <v>208</v>
      </c>
      <c r="AE144" s="1" t="s">
        <v>177</v>
      </c>
      <c r="AG144" s="1" t="s">
        <v>2094</v>
      </c>
      <c r="AH144" s="1" t="s">
        <v>2095</v>
      </c>
      <c r="AI144" s="1" t="s">
        <v>176</v>
      </c>
      <c r="AJ144" s="1" t="s">
        <v>177</v>
      </c>
      <c r="AK144" s="1" t="s">
        <v>176</v>
      </c>
      <c r="AL144" s="1" t="s">
        <v>176</v>
      </c>
      <c r="AM144" s="1" t="s">
        <v>176</v>
      </c>
      <c r="AN144" s="1" t="s">
        <v>176</v>
      </c>
      <c r="AO144" s="1" t="s">
        <v>176</v>
      </c>
      <c r="AP144" s="1" t="s">
        <v>176</v>
      </c>
      <c r="AQ144" s="1" t="s">
        <v>176</v>
      </c>
      <c r="AR144" s="1" t="s">
        <v>176</v>
      </c>
      <c r="AS144" s="1" t="s">
        <v>176</v>
      </c>
      <c r="AT144" s="1" t="s">
        <v>176</v>
      </c>
      <c r="AU144" s="1" t="s">
        <v>176</v>
      </c>
      <c r="AV144" s="1" t="s">
        <v>176</v>
      </c>
      <c r="AW144" s="1" t="s">
        <v>176</v>
      </c>
      <c r="AX144" s="1" t="s">
        <v>177</v>
      </c>
      <c r="AY144" s="1" t="s">
        <v>176</v>
      </c>
      <c r="AZ144" s="1" t="s">
        <v>176</v>
      </c>
      <c r="BA144" s="1" t="s">
        <v>176</v>
      </c>
      <c r="BB144" s="1" t="s">
        <v>176</v>
      </c>
      <c r="BC144" s="1" t="s">
        <v>176</v>
      </c>
      <c r="BD144" s="1" t="s">
        <v>176</v>
      </c>
      <c r="BE144" s="1" t="s">
        <v>176</v>
      </c>
      <c r="BF144" s="1" t="s">
        <v>176</v>
      </c>
      <c r="BG144" s="1" t="s">
        <v>176</v>
      </c>
      <c r="BH144" s="1" t="s">
        <v>176</v>
      </c>
      <c r="BJ144" s="1" t="s">
        <v>176</v>
      </c>
      <c r="BK144" s="1" t="s">
        <v>176</v>
      </c>
      <c r="BL144" s="1" t="s">
        <v>176</v>
      </c>
      <c r="BM144" s="1" t="s">
        <v>176</v>
      </c>
      <c r="BN144" s="1" t="s">
        <v>176</v>
      </c>
      <c r="BO144" s="1" t="s">
        <v>176</v>
      </c>
      <c r="BP144" s="1" t="s">
        <v>176</v>
      </c>
      <c r="BQ144" s="1" t="s">
        <v>177</v>
      </c>
      <c r="BR144" s="1" t="s">
        <v>176</v>
      </c>
      <c r="BS144" s="1" t="s">
        <v>177</v>
      </c>
      <c r="BT144" s="1" t="s">
        <v>176</v>
      </c>
      <c r="BU144" s="1" t="s">
        <v>176</v>
      </c>
      <c r="BV144" s="1" t="s">
        <v>176</v>
      </c>
      <c r="BW144" s="1" t="s">
        <v>176</v>
      </c>
      <c r="BY144" s="1" t="s">
        <v>176</v>
      </c>
      <c r="CA144" s="1" t="s">
        <v>177</v>
      </c>
      <c r="CB144" s="1" t="s">
        <v>214</v>
      </c>
      <c r="CC144" s="1" t="s">
        <v>2096</v>
      </c>
      <c r="CD144" s="1" t="s">
        <v>177</v>
      </c>
      <c r="CE144" s="1" t="s">
        <v>214</v>
      </c>
      <c r="CG144" s="1" t="s">
        <v>2097</v>
      </c>
      <c r="CH144" s="1" t="s">
        <v>176</v>
      </c>
      <c r="CL144" s="1" t="s">
        <v>177</v>
      </c>
      <c r="CM144" s="1" t="s">
        <v>2098</v>
      </c>
      <c r="CN144" s="1" t="s">
        <v>177</v>
      </c>
      <c r="CO144" s="1" t="s">
        <v>2099</v>
      </c>
      <c r="CP144" s="1" t="s">
        <v>176</v>
      </c>
      <c r="CR144" s="1" t="s">
        <v>176</v>
      </c>
      <c r="CT144" s="1" t="s">
        <v>177</v>
      </c>
      <c r="CU144" s="1" t="s">
        <v>2100</v>
      </c>
      <c r="CV144" s="1" t="s">
        <v>176</v>
      </c>
      <c r="CX144" s="1" t="s">
        <v>177</v>
      </c>
      <c r="CY144" s="1" t="s">
        <v>2101</v>
      </c>
      <c r="CZ144" s="1" t="s">
        <v>222</v>
      </c>
      <c r="DB144" s="1" t="s">
        <v>214</v>
      </c>
      <c r="DD144" s="1" t="s">
        <v>2102</v>
      </c>
      <c r="DG144" s="1" t="s">
        <v>177</v>
      </c>
      <c r="DH144" s="1" t="s">
        <v>2103</v>
      </c>
      <c r="DI144" s="1" t="s">
        <v>176</v>
      </c>
      <c r="DK144" s="1" t="s">
        <v>176</v>
      </c>
      <c r="DO144" s="1" t="s">
        <v>226</v>
      </c>
      <c r="DP144" s="1" t="s">
        <v>194</v>
      </c>
      <c r="DQ144" s="1" t="s">
        <v>2104</v>
      </c>
      <c r="DR144" s="1" t="s">
        <v>177</v>
      </c>
      <c r="DT144" s="1" t="s">
        <v>196</v>
      </c>
      <c r="EA144" s="1" t="s">
        <v>176</v>
      </c>
      <c r="EC144" s="1" t="s">
        <v>177</v>
      </c>
      <c r="ED144" s="1" t="s">
        <v>244</v>
      </c>
      <c r="EE144" s="1" t="s">
        <v>1717</v>
      </c>
      <c r="EF144" s="1" t="s">
        <v>246</v>
      </c>
      <c r="EG144" s="1" t="s">
        <v>1718</v>
      </c>
      <c r="EH144" s="1" t="s">
        <v>177</v>
      </c>
      <c r="EI144" s="1" t="s">
        <v>177</v>
      </c>
      <c r="EJ144" s="1" t="s">
        <v>1719</v>
      </c>
      <c r="EM144" s="1" t="s">
        <v>177</v>
      </c>
      <c r="EN144" s="1" t="s">
        <v>326</v>
      </c>
      <c r="EO144" s="1" t="s">
        <v>326</v>
      </c>
      <c r="EQ144" s="1" t="s">
        <v>326</v>
      </c>
      <c r="ER144" s="1" t="s">
        <v>177</v>
      </c>
      <c r="ES144" s="1" t="s">
        <v>326</v>
      </c>
      <c r="ET144" s="1" t="s">
        <v>326</v>
      </c>
      <c r="EV144" s="1" t="s">
        <v>326</v>
      </c>
      <c r="EW144" s="1" t="s">
        <v>177</v>
      </c>
      <c r="EX144" s="1" t="s">
        <v>177</v>
      </c>
      <c r="EY144" s="1" t="s">
        <v>177</v>
      </c>
      <c r="EZ144" s="1" t="s">
        <v>177</v>
      </c>
      <c r="FA144" s="1" t="s">
        <v>177</v>
      </c>
      <c r="FB144" s="1" t="s">
        <v>177</v>
      </c>
      <c r="FC144" s="1" t="s">
        <v>176</v>
      </c>
      <c r="FD144" s="1" t="s">
        <v>176</v>
      </c>
      <c r="FE144" s="1" t="s">
        <v>176</v>
      </c>
      <c r="FF144" s="1" t="s">
        <v>177</v>
      </c>
      <c r="FG144" s="1" t="s">
        <v>1796</v>
      </c>
      <c r="FH144" s="1" t="s">
        <v>176</v>
      </c>
      <c r="FL144" s="6"/>
    </row>
    <row r="145" spans="1:168" ht="15" customHeight="1">
      <c r="A145" s="5" t="s">
        <v>2105</v>
      </c>
      <c r="B145" s="1" t="s">
        <v>67</v>
      </c>
      <c r="C145" s="1" t="s">
        <v>1704</v>
      </c>
      <c r="D145" s="1" t="s">
        <v>176</v>
      </c>
      <c r="E145" s="1" t="s">
        <v>177</v>
      </c>
      <c r="F145" s="1" t="s">
        <v>177</v>
      </c>
      <c r="G145" s="1" t="s">
        <v>177</v>
      </c>
      <c r="H145" s="1" t="s">
        <v>176</v>
      </c>
      <c r="K145" s="1" t="s">
        <v>177</v>
      </c>
      <c r="L145" s="1" t="s">
        <v>177</v>
      </c>
      <c r="M145" s="1" t="s">
        <v>177</v>
      </c>
      <c r="N145" s="1" t="s">
        <v>176</v>
      </c>
      <c r="O145" s="1" t="s">
        <v>177</v>
      </c>
      <c r="P145" s="1" t="s">
        <v>176</v>
      </c>
      <c r="Q145" s="1" t="s">
        <v>176</v>
      </c>
      <c r="R145" s="1" t="s">
        <v>176</v>
      </c>
      <c r="S145" s="1" t="s">
        <v>2106</v>
      </c>
      <c r="U145" s="1" t="s">
        <v>2107</v>
      </c>
      <c r="V145" s="1" t="s">
        <v>177</v>
      </c>
      <c r="W145" s="1" t="s">
        <v>177</v>
      </c>
      <c r="X145" s="1" t="s">
        <v>177</v>
      </c>
      <c r="Y145" s="1" t="s">
        <v>177</v>
      </c>
      <c r="Z145" s="1" t="s">
        <v>176</v>
      </c>
      <c r="AA145" s="1" t="s">
        <v>176</v>
      </c>
      <c r="AB145" s="1" t="s">
        <v>176</v>
      </c>
      <c r="AD145" s="1" t="s">
        <v>208</v>
      </c>
      <c r="AE145" s="1" t="s">
        <v>177</v>
      </c>
      <c r="AG145" s="1" t="s">
        <v>2108</v>
      </c>
      <c r="AH145" s="1" t="s">
        <v>2001</v>
      </c>
      <c r="AI145" s="1" t="s">
        <v>176</v>
      </c>
      <c r="AJ145" s="1" t="s">
        <v>176</v>
      </c>
      <c r="AK145" s="1" t="s">
        <v>176</v>
      </c>
      <c r="AL145" s="1" t="s">
        <v>177</v>
      </c>
      <c r="AM145" s="1" t="s">
        <v>176</v>
      </c>
      <c r="AN145" s="1" t="s">
        <v>176</v>
      </c>
      <c r="AO145" s="1" t="s">
        <v>176</v>
      </c>
      <c r="AP145" s="1" t="s">
        <v>176</v>
      </c>
      <c r="AQ145" s="1" t="s">
        <v>176</v>
      </c>
      <c r="AR145" s="1" t="s">
        <v>177</v>
      </c>
      <c r="AS145" s="1" t="s">
        <v>176</v>
      </c>
      <c r="AT145" s="1" t="s">
        <v>176</v>
      </c>
      <c r="AU145" s="1" t="s">
        <v>176</v>
      </c>
      <c r="AV145" s="1" t="s">
        <v>176</v>
      </c>
      <c r="AW145" s="1" t="s">
        <v>176</v>
      </c>
      <c r="AX145" s="1" t="s">
        <v>176</v>
      </c>
      <c r="AY145" s="1" t="s">
        <v>176</v>
      </c>
      <c r="AZ145" s="1" t="s">
        <v>176</v>
      </c>
      <c r="BA145" s="1" t="s">
        <v>176</v>
      </c>
      <c r="BB145" s="1" t="s">
        <v>176</v>
      </c>
      <c r="BC145" s="1" t="s">
        <v>176</v>
      </c>
      <c r="BD145" s="1" t="s">
        <v>176</v>
      </c>
      <c r="BE145" s="1" t="s">
        <v>176</v>
      </c>
      <c r="BF145" s="1" t="s">
        <v>176</v>
      </c>
      <c r="BG145" s="1" t="s">
        <v>176</v>
      </c>
      <c r="BH145" s="1" t="s">
        <v>176</v>
      </c>
      <c r="BJ145" s="1" t="s">
        <v>176</v>
      </c>
      <c r="BK145" s="1" t="s">
        <v>176</v>
      </c>
      <c r="BL145" s="1" t="s">
        <v>176</v>
      </c>
      <c r="BM145" s="1" t="s">
        <v>176</v>
      </c>
      <c r="BN145" s="1" t="s">
        <v>176</v>
      </c>
      <c r="BO145" s="1" t="s">
        <v>177</v>
      </c>
      <c r="BP145" s="1" t="s">
        <v>177</v>
      </c>
      <c r="BQ145" s="1" t="s">
        <v>176</v>
      </c>
      <c r="BR145" s="1" t="s">
        <v>177</v>
      </c>
      <c r="BS145" s="1" t="s">
        <v>177</v>
      </c>
      <c r="BT145" s="1" t="s">
        <v>176</v>
      </c>
      <c r="BU145" s="1" t="s">
        <v>176</v>
      </c>
      <c r="BV145" s="1" t="s">
        <v>176</v>
      </c>
      <c r="BW145" s="1" t="s">
        <v>177</v>
      </c>
      <c r="BX145" s="1" t="s">
        <v>2109</v>
      </c>
      <c r="BY145" s="1" t="s">
        <v>176</v>
      </c>
      <c r="CA145" s="1" t="s">
        <v>177</v>
      </c>
      <c r="CB145" s="1" t="s">
        <v>214</v>
      </c>
      <c r="CC145" s="1" t="s">
        <v>2110</v>
      </c>
      <c r="CD145" s="1" t="s">
        <v>177</v>
      </c>
      <c r="CE145" s="1" t="s">
        <v>214</v>
      </c>
      <c r="CG145" s="1" t="s">
        <v>2111</v>
      </c>
      <c r="CH145" s="1" t="s">
        <v>176</v>
      </c>
      <c r="CL145" s="1" t="s">
        <v>177</v>
      </c>
      <c r="CM145" s="1" t="s">
        <v>2112</v>
      </c>
      <c r="CN145" s="1" t="s">
        <v>176</v>
      </c>
      <c r="CP145" s="1" t="s">
        <v>176</v>
      </c>
      <c r="CR145" s="1" t="s">
        <v>177</v>
      </c>
      <c r="CS145" s="1" t="s">
        <v>2113</v>
      </c>
      <c r="CT145" s="1" t="s">
        <v>177</v>
      </c>
      <c r="CU145" s="1" t="s">
        <v>2113</v>
      </c>
      <c r="CV145" s="1" t="s">
        <v>177</v>
      </c>
      <c r="CW145" s="1" t="s">
        <v>2113</v>
      </c>
      <c r="CX145" s="1" t="s">
        <v>177</v>
      </c>
      <c r="CY145" s="1" t="s">
        <v>2114</v>
      </c>
      <c r="CZ145" s="1" t="s">
        <v>222</v>
      </c>
      <c r="DB145" s="1" t="s">
        <v>223</v>
      </c>
      <c r="DC145" s="1" t="s">
        <v>2115</v>
      </c>
      <c r="DG145" s="1" t="s">
        <v>177</v>
      </c>
      <c r="DH145" s="1" t="s">
        <v>2116</v>
      </c>
      <c r="DI145" s="1" t="s">
        <v>176</v>
      </c>
      <c r="DK145" s="1" t="s">
        <v>176</v>
      </c>
      <c r="DO145" s="1" t="s">
        <v>226</v>
      </c>
      <c r="DP145" s="1" t="s">
        <v>194</v>
      </c>
      <c r="DQ145" s="1" t="s">
        <v>2117</v>
      </c>
      <c r="DR145" s="1" t="s">
        <v>177</v>
      </c>
      <c r="DT145" s="1" t="s">
        <v>196</v>
      </c>
      <c r="EA145" s="1" t="s">
        <v>176</v>
      </c>
      <c r="EC145" s="1" t="s">
        <v>176</v>
      </c>
      <c r="ED145" s="1" t="s">
        <v>244</v>
      </c>
      <c r="EE145" s="1" t="s">
        <v>2118</v>
      </c>
      <c r="EF145" s="1" t="s">
        <v>246</v>
      </c>
      <c r="EG145" s="1" t="s">
        <v>2119</v>
      </c>
      <c r="EH145" s="1" t="s">
        <v>177</v>
      </c>
      <c r="EI145" s="1" t="s">
        <v>177</v>
      </c>
      <c r="EJ145" s="1" t="s">
        <v>2120</v>
      </c>
      <c r="EM145" s="1" t="s">
        <v>176</v>
      </c>
      <c r="ER145" s="1" t="s">
        <v>176</v>
      </c>
      <c r="EW145" s="1" t="s">
        <v>176</v>
      </c>
      <c r="FH145" s="1" t="s">
        <v>176</v>
      </c>
      <c r="FK145" s="1" t="s">
        <v>2121</v>
      </c>
      <c r="FL145" s="6"/>
    </row>
    <row r="146" spans="1:168" ht="15" customHeight="1">
      <c r="A146" s="5" t="s">
        <v>2122</v>
      </c>
      <c r="B146" s="1" t="s">
        <v>329</v>
      </c>
      <c r="C146" s="1" t="s">
        <v>1704</v>
      </c>
      <c r="D146" s="1" t="s">
        <v>176</v>
      </c>
      <c r="E146" s="1" t="s">
        <v>177</v>
      </c>
      <c r="F146" s="1" t="s">
        <v>176</v>
      </c>
      <c r="G146" s="1" t="s">
        <v>176</v>
      </c>
      <c r="H146" s="1" t="s">
        <v>176</v>
      </c>
      <c r="K146" s="5" t="s">
        <v>177</v>
      </c>
      <c r="L146" s="5" t="s">
        <v>177</v>
      </c>
      <c r="M146" s="1" t="s">
        <v>177</v>
      </c>
      <c r="N146" s="1" t="s">
        <v>176</v>
      </c>
      <c r="O146" s="1" t="s">
        <v>176</v>
      </c>
      <c r="P146" s="1" t="s">
        <v>176</v>
      </c>
      <c r="Q146" s="1" t="s">
        <v>176</v>
      </c>
      <c r="R146" s="1" t="s">
        <v>176</v>
      </c>
      <c r="S146" s="1" t="s">
        <v>2123</v>
      </c>
      <c r="U146" s="1" t="s">
        <v>2124</v>
      </c>
      <c r="V146" s="1" t="s">
        <v>177</v>
      </c>
      <c r="W146" s="1" t="s">
        <v>177</v>
      </c>
      <c r="X146" s="1" t="s">
        <v>177</v>
      </c>
      <c r="Y146" s="1" t="s">
        <v>177</v>
      </c>
      <c r="Z146" s="1" t="s">
        <v>176</v>
      </c>
      <c r="AA146" s="1" t="s">
        <v>176</v>
      </c>
      <c r="AB146" s="1" t="s">
        <v>176</v>
      </c>
      <c r="AC146" s="1" t="s">
        <v>198</v>
      </c>
      <c r="AD146" s="1" t="s">
        <v>176</v>
      </c>
      <c r="AI146" s="1" t="s">
        <v>176</v>
      </c>
      <c r="AJ146" s="1" t="s">
        <v>177</v>
      </c>
      <c r="AK146" s="1" t="s">
        <v>176</v>
      </c>
      <c r="AL146" s="1" t="s">
        <v>176</v>
      </c>
      <c r="AM146" s="1" t="s">
        <v>176</v>
      </c>
      <c r="AN146" s="1" t="s">
        <v>176</v>
      </c>
      <c r="AO146" s="1" t="s">
        <v>176</v>
      </c>
      <c r="AP146" s="1" t="s">
        <v>176</v>
      </c>
      <c r="AQ146" s="1" t="s">
        <v>176</v>
      </c>
      <c r="AR146" s="1" t="s">
        <v>176</v>
      </c>
      <c r="AS146" s="1" t="s">
        <v>176</v>
      </c>
      <c r="AT146" s="1" t="s">
        <v>176</v>
      </c>
      <c r="AU146" s="1" t="s">
        <v>176</v>
      </c>
      <c r="AV146" s="1" t="s">
        <v>176</v>
      </c>
      <c r="AW146" s="1" t="s">
        <v>176</v>
      </c>
      <c r="AX146" s="1" t="s">
        <v>177</v>
      </c>
      <c r="AY146" s="1" t="s">
        <v>176</v>
      </c>
      <c r="AZ146" s="1" t="s">
        <v>176</v>
      </c>
      <c r="BA146" s="1" t="s">
        <v>176</v>
      </c>
      <c r="BB146" s="1" t="s">
        <v>176</v>
      </c>
      <c r="BC146" s="1" t="s">
        <v>176</v>
      </c>
      <c r="BD146" s="1" t="s">
        <v>176</v>
      </c>
      <c r="BE146" s="1" t="s">
        <v>176</v>
      </c>
      <c r="BF146" s="1" t="s">
        <v>176</v>
      </c>
      <c r="BG146" s="1" t="s">
        <v>176</v>
      </c>
      <c r="BH146" s="1" t="s">
        <v>176</v>
      </c>
      <c r="BJ146" s="1" t="s">
        <v>176</v>
      </c>
      <c r="BK146" s="1" t="s">
        <v>176</v>
      </c>
      <c r="BL146" s="1" t="s">
        <v>176</v>
      </c>
      <c r="BM146" s="1" t="s">
        <v>176</v>
      </c>
      <c r="BN146" s="1" t="s">
        <v>176</v>
      </c>
      <c r="BO146" s="1" t="s">
        <v>176</v>
      </c>
      <c r="BP146" s="1" t="s">
        <v>176</v>
      </c>
      <c r="BQ146" s="1" t="s">
        <v>177</v>
      </c>
      <c r="BR146" s="1" t="s">
        <v>176</v>
      </c>
      <c r="BS146" s="1" t="s">
        <v>177</v>
      </c>
      <c r="BT146" s="1" t="s">
        <v>176</v>
      </c>
      <c r="BU146" s="1" t="s">
        <v>176</v>
      </c>
      <c r="BV146" s="1" t="s">
        <v>176</v>
      </c>
      <c r="BW146" s="1" t="s">
        <v>176</v>
      </c>
      <c r="BY146" s="1" t="s">
        <v>176</v>
      </c>
      <c r="CA146" s="1" t="s">
        <v>177</v>
      </c>
      <c r="CB146" s="1" t="s">
        <v>214</v>
      </c>
      <c r="CC146" s="1" t="s">
        <v>2125</v>
      </c>
      <c r="CD146" s="1" t="s">
        <v>177</v>
      </c>
      <c r="CE146" s="1" t="s">
        <v>214</v>
      </c>
      <c r="CG146" s="1" t="s">
        <v>2126</v>
      </c>
      <c r="CH146" s="1" t="s">
        <v>176</v>
      </c>
      <c r="CL146" s="1" t="s">
        <v>177</v>
      </c>
      <c r="CM146" s="1" t="s">
        <v>2127</v>
      </c>
      <c r="CN146" s="1" t="s">
        <v>177</v>
      </c>
      <c r="CO146" s="1" t="s">
        <v>2128</v>
      </c>
      <c r="CP146" s="1" t="s">
        <v>176</v>
      </c>
      <c r="CR146" s="1" t="s">
        <v>176</v>
      </c>
      <c r="CT146" s="1" t="s">
        <v>177</v>
      </c>
      <c r="CU146" s="1" t="s">
        <v>2129</v>
      </c>
      <c r="CV146" s="1" t="s">
        <v>176</v>
      </c>
      <c r="CX146" s="1" t="s">
        <v>177</v>
      </c>
      <c r="CY146" s="1" t="s">
        <v>2130</v>
      </c>
      <c r="CZ146" s="1" t="s">
        <v>222</v>
      </c>
      <c r="DB146" s="1" t="s">
        <v>214</v>
      </c>
      <c r="DD146" s="1" t="s">
        <v>2131</v>
      </c>
      <c r="DG146" s="1" t="s">
        <v>177</v>
      </c>
      <c r="DH146" s="1" t="s">
        <v>2132</v>
      </c>
      <c r="DI146" s="1" t="s">
        <v>176</v>
      </c>
      <c r="DK146" s="1" t="s">
        <v>176</v>
      </c>
      <c r="DO146" s="1" t="s">
        <v>226</v>
      </c>
      <c r="DP146" s="1" t="s">
        <v>194</v>
      </c>
      <c r="DQ146" s="1" t="s">
        <v>2133</v>
      </c>
      <c r="DR146" s="1" t="s">
        <v>177</v>
      </c>
      <c r="DT146" s="1" t="s">
        <v>196</v>
      </c>
      <c r="EA146" s="1" t="s">
        <v>176</v>
      </c>
      <c r="EC146" s="1" t="s">
        <v>177</v>
      </c>
      <c r="ED146" s="1" t="s">
        <v>244</v>
      </c>
      <c r="EE146" s="1" t="s">
        <v>1717</v>
      </c>
      <c r="EF146" s="1" t="s">
        <v>246</v>
      </c>
      <c r="EG146" s="1" t="s">
        <v>1718</v>
      </c>
      <c r="EH146" s="1" t="s">
        <v>177</v>
      </c>
      <c r="EI146" s="1" t="s">
        <v>177</v>
      </c>
      <c r="EJ146" s="1" t="s">
        <v>1719</v>
      </c>
      <c r="EM146" s="1" t="s">
        <v>177</v>
      </c>
      <c r="EN146" s="1" t="s">
        <v>326</v>
      </c>
      <c r="EO146" s="1" t="s">
        <v>326</v>
      </c>
      <c r="EQ146" s="1" t="s">
        <v>326</v>
      </c>
      <c r="ER146" s="1" t="s">
        <v>177</v>
      </c>
      <c r="ES146" s="1" t="s">
        <v>326</v>
      </c>
      <c r="ET146" s="1" t="s">
        <v>326</v>
      </c>
      <c r="EV146" s="1" t="s">
        <v>326</v>
      </c>
      <c r="EW146" s="1" t="s">
        <v>177</v>
      </c>
      <c r="EX146" s="1" t="s">
        <v>177</v>
      </c>
      <c r="EY146" s="1" t="s">
        <v>177</v>
      </c>
      <c r="EZ146" s="1" t="s">
        <v>177</v>
      </c>
      <c r="FA146" s="1" t="s">
        <v>177</v>
      </c>
      <c r="FB146" s="1" t="s">
        <v>177</v>
      </c>
      <c r="FC146" s="1" t="s">
        <v>176</v>
      </c>
      <c r="FD146" s="1" t="s">
        <v>176</v>
      </c>
      <c r="FE146" s="1" t="s">
        <v>176</v>
      </c>
      <c r="FF146" s="1" t="s">
        <v>177</v>
      </c>
      <c r="FG146" s="1" t="s">
        <v>1796</v>
      </c>
      <c r="FH146" s="1" t="s">
        <v>176</v>
      </c>
      <c r="FL146" s="6"/>
    </row>
    <row r="147" spans="1:168" ht="15" customHeight="1">
      <c r="A147" s="5" t="s">
        <v>2134</v>
      </c>
      <c r="B147" s="1" t="s">
        <v>204</v>
      </c>
      <c r="C147" s="1" t="s">
        <v>1704</v>
      </c>
      <c r="D147" s="1" t="s">
        <v>176</v>
      </c>
      <c r="E147" s="1" t="s">
        <v>176</v>
      </c>
      <c r="F147" s="1" t="s">
        <v>176</v>
      </c>
      <c r="G147" s="1" t="s">
        <v>176</v>
      </c>
      <c r="H147" s="1" t="s">
        <v>177</v>
      </c>
      <c r="I147" s="1" t="s">
        <v>2135</v>
      </c>
      <c r="J147" s="1" t="s">
        <v>2135</v>
      </c>
      <c r="K147" s="1" t="s">
        <v>177</v>
      </c>
      <c r="L147" s="1" t="s">
        <v>177</v>
      </c>
      <c r="M147" s="1" t="s">
        <v>176</v>
      </c>
      <c r="N147" s="1" t="s">
        <v>176</v>
      </c>
      <c r="O147" s="1" t="s">
        <v>176</v>
      </c>
      <c r="P147" s="1" t="s">
        <v>176</v>
      </c>
      <c r="Q147" s="1" t="s">
        <v>176</v>
      </c>
      <c r="R147" s="1" t="s">
        <v>177</v>
      </c>
      <c r="S147" s="1" t="s">
        <v>2136</v>
      </c>
      <c r="T147" s="1" t="s">
        <v>2137</v>
      </c>
      <c r="U147" s="1" t="s">
        <v>2138</v>
      </c>
      <c r="V147" s="1" t="s">
        <v>176</v>
      </c>
      <c r="W147" s="1" t="s">
        <v>176</v>
      </c>
      <c r="X147" s="1" t="s">
        <v>177</v>
      </c>
      <c r="Y147" s="1" t="s">
        <v>176</v>
      </c>
      <c r="Z147" s="1" t="s">
        <v>176</v>
      </c>
      <c r="AA147" s="1" t="s">
        <v>176</v>
      </c>
      <c r="AB147" s="1" t="s">
        <v>176</v>
      </c>
      <c r="AC147" s="1" t="s">
        <v>2139</v>
      </c>
      <c r="AD147" s="1" t="s">
        <v>176</v>
      </c>
      <c r="AI147" s="1" t="s">
        <v>176</v>
      </c>
      <c r="AJ147" s="1" t="s">
        <v>176</v>
      </c>
      <c r="AK147" s="1" t="s">
        <v>176</v>
      </c>
      <c r="AL147" s="1" t="s">
        <v>176</v>
      </c>
      <c r="AM147" s="1" t="s">
        <v>176</v>
      </c>
      <c r="AN147" s="1" t="s">
        <v>176</v>
      </c>
      <c r="AO147" s="1" t="s">
        <v>176</v>
      </c>
      <c r="AP147" s="1" t="s">
        <v>176</v>
      </c>
      <c r="AQ147" s="1" t="s">
        <v>176</v>
      </c>
      <c r="AR147" s="1" t="s">
        <v>176</v>
      </c>
      <c r="AS147" s="1" t="s">
        <v>176</v>
      </c>
      <c r="AT147" s="1" t="s">
        <v>176</v>
      </c>
      <c r="AU147" s="1" t="s">
        <v>176</v>
      </c>
      <c r="AV147" s="1" t="s">
        <v>176</v>
      </c>
      <c r="AW147" s="1" t="s">
        <v>176</v>
      </c>
      <c r="AX147" s="1" t="s">
        <v>176</v>
      </c>
      <c r="AY147" s="1" t="s">
        <v>176</v>
      </c>
      <c r="AZ147" s="1" t="s">
        <v>176</v>
      </c>
      <c r="BA147" s="1" t="s">
        <v>176</v>
      </c>
      <c r="BB147" s="1" t="s">
        <v>176</v>
      </c>
      <c r="BC147" s="1" t="s">
        <v>176</v>
      </c>
      <c r="BD147" s="1" t="s">
        <v>176</v>
      </c>
      <c r="BE147" s="1" t="s">
        <v>176</v>
      </c>
      <c r="BF147" s="1" t="s">
        <v>176</v>
      </c>
      <c r="BG147" s="1" t="s">
        <v>176</v>
      </c>
      <c r="BH147" s="1" t="s">
        <v>177</v>
      </c>
      <c r="BI147" s="1" t="s">
        <v>2135</v>
      </c>
      <c r="BJ147" s="1" t="s">
        <v>176</v>
      </c>
      <c r="BK147" s="1" t="s">
        <v>176</v>
      </c>
      <c r="BL147" s="1" t="s">
        <v>176</v>
      </c>
      <c r="BM147" s="1" t="s">
        <v>176</v>
      </c>
      <c r="BN147" s="1" t="s">
        <v>176</v>
      </c>
      <c r="BO147" s="1" t="s">
        <v>176</v>
      </c>
      <c r="BP147" s="1" t="s">
        <v>176</v>
      </c>
      <c r="BQ147" s="1" t="s">
        <v>176</v>
      </c>
      <c r="BR147" s="1" t="s">
        <v>176</v>
      </c>
      <c r="BS147" s="1" t="s">
        <v>176</v>
      </c>
      <c r="BT147" s="1" t="s">
        <v>176</v>
      </c>
      <c r="BU147" s="1" t="s">
        <v>176</v>
      </c>
      <c r="BV147" s="1" t="s">
        <v>176</v>
      </c>
      <c r="BW147" s="1" t="s">
        <v>177</v>
      </c>
      <c r="BX147" s="1" t="s">
        <v>2135</v>
      </c>
      <c r="BY147" s="1" t="s">
        <v>177</v>
      </c>
      <c r="BZ147" s="1" t="s">
        <v>2140</v>
      </c>
      <c r="CA147" s="1" t="s">
        <v>176</v>
      </c>
      <c r="CD147" s="1" t="s">
        <v>176</v>
      </c>
      <c r="CH147" s="1" t="s">
        <v>176</v>
      </c>
      <c r="CL147" s="1" t="s">
        <v>176</v>
      </c>
      <c r="CN147" s="1" t="s">
        <v>177</v>
      </c>
      <c r="CO147" s="1" t="s">
        <v>2141</v>
      </c>
      <c r="CP147" s="1" t="s">
        <v>176</v>
      </c>
      <c r="CR147" s="1" t="s">
        <v>177</v>
      </c>
      <c r="CS147" s="1" t="s">
        <v>2142</v>
      </c>
      <c r="CT147" s="1" t="s">
        <v>176</v>
      </c>
      <c r="CV147" s="1" t="s">
        <v>176</v>
      </c>
      <c r="CX147" s="1" t="s">
        <v>177</v>
      </c>
      <c r="CY147" s="1" t="s">
        <v>2143</v>
      </c>
      <c r="CZ147" s="1" t="s">
        <v>528</v>
      </c>
      <c r="DB147" s="1" t="s">
        <v>223</v>
      </c>
      <c r="DC147" s="1" t="s">
        <v>2144</v>
      </c>
      <c r="DG147" s="1" t="s">
        <v>176</v>
      </c>
      <c r="DI147" s="1" t="s">
        <v>176</v>
      </c>
      <c r="DK147" s="1" t="s">
        <v>176</v>
      </c>
      <c r="DO147" s="1" t="s">
        <v>305</v>
      </c>
      <c r="DP147" s="1" t="s">
        <v>324</v>
      </c>
      <c r="DT147" s="1" t="s">
        <v>305</v>
      </c>
      <c r="DU147" s="1" t="s">
        <v>308</v>
      </c>
      <c r="DV147" s="1" t="s">
        <v>177</v>
      </c>
      <c r="DW147" s="1" t="s">
        <v>177</v>
      </c>
      <c r="DX147" s="1" t="s">
        <v>2145</v>
      </c>
      <c r="DZ147" s="1" t="s">
        <v>2146</v>
      </c>
      <c r="EA147" s="1" t="s">
        <v>177</v>
      </c>
      <c r="EB147" s="1" t="s">
        <v>2147</v>
      </c>
      <c r="EC147" s="1" t="s">
        <v>177</v>
      </c>
      <c r="ED147" s="1" t="s">
        <v>244</v>
      </c>
      <c r="EE147" s="1" t="s">
        <v>1741</v>
      </c>
      <c r="EF147" s="1" t="s">
        <v>246</v>
      </c>
      <c r="EG147" s="7" t="s">
        <v>1742</v>
      </c>
      <c r="EH147" s="1" t="s">
        <v>177</v>
      </c>
      <c r="EI147" s="1" t="s">
        <v>177</v>
      </c>
      <c r="EJ147" s="1" t="s">
        <v>1840</v>
      </c>
      <c r="EM147" s="1" t="s">
        <v>176</v>
      </c>
      <c r="ER147" s="1" t="s">
        <v>176</v>
      </c>
      <c r="EW147" s="1" t="s">
        <v>176</v>
      </c>
      <c r="FH147" s="1" t="s">
        <v>177</v>
      </c>
      <c r="FI147" s="1" t="s">
        <v>200</v>
      </c>
      <c r="FJ147" s="1" t="s">
        <v>290</v>
      </c>
      <c r="FL147" s="6"/>
    </row>
    <row r="148" spans="1:168" ht="15" customHeight="1">
      <c r="A148" s="5" t="s">
        <v>2148</v>
      </c>
      <c r="B148" s="1" t="s">
        <v>204</v>
      </c>
      <c r="C148" s="1" t="s">
        <v>1704</v>
      </c>
      <c r="D148" s="1" t="s">
        <v>176</v>
      </c>
      <c r="E148" s="1" t="s">
        <v>177</v>
      </c>
      <c r="F148" s="1" t="s">
        <v>177</v>
      </c>
      <c r="G148" s="1" t="s">
        <v>177</v>
      </c>
      <c r="H148" s="1" t="s">
        <v>176</v>
      </c>
      <c r="K148" s="1" t="s">
        <v>176</v>
      </c>
      <c r="L148" s="1" t="s">
        <v>177</v>
      </c>
      <c r="M148" s="1" t="s">
        <v>176</v>
      </c>
      <c r="N148" s="1" t="s">
        <v>176</v>
      </c>
      <c r="O148" s="1" t="s">
        <v>176</v>
      </c>
      <c r="P148" s="1" t="s">
        <v>176</v>
      </c>
      <c r="Q148" s="1" t="s">
        <v>176</v>
      </c>
      <c r="R148" s="1" t="s">
        <v>177</v>
      </c>
      <c r="S148" s="1" t="s">
        <v>1819</v>
      </c>
      <c r="T148" s="1" t="s">
        <v>2149</v>
      </c>
      <c r="U148" s="1" t="s">
        <v>1821</v>
      </c>
      <c r="V148" s="1" t="s">
        <v>177</v>
      </c>
      <c r="W148" s="1" t="s">
        <v>176</v>
      </c>
      <c r="X148" s="1" t="s">
        <v>177</v>
      </c>
      <c r="Y148" s="1" t="s">
        <v>177</v>
      </c>
      <c r="Z148" s="1" t="s">
        <v>177</v>
      </c>
      <c r="AA148" s="1" t="s">
        <v>177</v>
      </c>
      <c r="AB148" s="1" t="s">
        <v>176</v>
      </c>
      <c r="AC148" s="1" t="s">
        <v>2150</v>
      </c>
      <c r="AD148" s="1" t="s">
        <v>1035</v>
      </c>
      <c r="AE148" s="1" t="s">
        <v>176</v>
      </c>
      <c r="AF148" s="1" t="s">
        <v>176</v>
      </c>
      <c r="AG148" s="1" t="s">
        <v>2151</v>
      </c>
      <c r="AH148" s="1" t="s">
        <v>2152</v>
      </c>
      <c r="AI148" s="1" t="s">
        <v>177</v>
      </c>
      <c r="AJ148" s="1" t="s">
        <v>176</v>
      </c>
      <c r="AK148" s="1" t="s">
        <v>177</v>
      </c>
      <c r="AL148" s="1" t="s">
        <v>176</v>
      </c>
      <c r="AM148" s="1" t="s">
        <v>176</v>
      </c>
      <c r="AN148" s="1" t="s">
        <v>177</v>
      </c>
      <c r="AO148" s="1" t="s">
        <v>177</v>
      </c>
      <c r="AP148" s="1" t="s">
        <v>176</v>
      </c>
      <c r="AQ148" s="1" t="s">
        <v>176</v>
      </c>
      <c r="AR148" s="1" t="s">
        <v>176</v>
      </c>
      <c r="AS148" s="1" t="s">
        <v>176</v>
      </c>
      <c r="AT148" s="1" t="s">
        <v>176</v>
      </c>
      <c r="AU148" s="1" t="s">
        <v>177</v>
      </c>
      <c r="AV148" s="1" t="s">
        <v>176</v>
      </c>
      <c r="AW148" s="1" t="s">
        <v>176</v>
      </c>
      <c r="AX148" s="1" t="s">
        <v>176</v>
      </c>
      <c r="AY148" s="1" t="s">
        <v>176</v>
      </c>
      <c r="AZ148" s="1" t="s">
        <v>176</v>
      </c>
      <c r="BA148" s="1" t="s">
        <v>177</v>
      </c>
      <c r="BB148" s="1" t="s">
        <v>177</v>
      </c>
      <c r="BC148" s="1" t="s">
        <v>176</v>
      </c>
      <c r="BD148" s="1" t="s">
        <v>176</v>
      </c>
      <c r="BE148" s="1" t="s">
        <v>176</v>
      </c>
      <c r="BF148" s="1" t="s">
        <v>176</v>
      </c>
      <c r="BG148" s="1" t="s">
        <v>177</v>
      </c>
      <c r="BH148" s="1" t="s">
        <v>176</v>
      </c>
      <c r="BJ148" s="1" t="s">
        <v>177</v>
      </c>
      <c r="BK148" s="1" t="s">
        <v>176</v>
      </c>
      <c r="BL148" s="1" t="s">
        <v>177</v>
      </c>
      <c r="BM148" s="1" t="s">
        <v>176</v>
      </c>
      <c r="BN148" s="1" t="s">
        <v>176</v>
      </c>
      <c r="BO148" s="1" t="s">
        <v>177</v>
      </c>
      <c r="BP148" s="1" t="s">
        <v>176</v>
      </c>
      <c r="BQ148" s="1" t="s">
        <v>177</v>
      </c>
      <c r="BR148" s="1" t="s">
        <v>176</v>
      </c>
      <c r="BS148" s="1" t="s">
        <v>177</v>
      </c>
      <c r="BT148" s="1" t="s">
        <v>176</v>
      </c>
      <c r="BU148" s="1" t="s">
        <v>176</v>
      </c>
      <c r="BV148" s="1" t="s">
        <v>176</v>
      </c>
      <c r="BW148" s="1" t="s">
        <v>177</v>
      </c>
      <c r="BX148" s="1" t="s">
        <v>2153</v>
      </c>
      <c r="BY148" s="1" t="s">
        <v>177</v>
      </c>
      <c r="BZ148" s="1" t="s">
        <v>1826</v>
      </c>
      <c r="CA148" s="1" t="s">
        <v>177</v>
      </c>
      <c r="CB148" s="1" t="s">
        <v>1364</v>
      </c>
      <c r="CC148" s="1" t="s">
        <v>2154</v>
      </c>
      <c r="CD148" s="1" t="s">
        <v>176</v>
      </c>
      <c r="CH148" s="1" t="s">
        <v>176</v>
      </c>
      <c r="CL148" s="1" t="s">
        <v>176</v>
      </c>
      <c r="CN148" s="1" t="s">
        <v>177</v>
      </c>
      <c r="CO148" s="1" t="s">
        <v>2155</v>
      </c>
      <c r="CP148" s="1" t="s">
        <v>177</v>
      </c>
      <c r="CQ148" s="1" t="s">
        <v>2156</v>
      </c>
      <c r="CR148" s="1" t="s">
        <v>177</v>
      </c>
      <c r="CS148" s="1" t="s">
        <v>2157</v>
      </c>
      <c r="CT148" s="1" t="s">
        <v>176</v>
      </c>
      <c r="CV148" s="1" t="s">
        <v>176</v>
      </c>
      <c r="CX148" s="1" t="s">
        <v>177</v>
      </c>
      <c r="CY148" s="1" t="s">
        <v>2158</v>
      </c>
      <c r="CZ148" s="1" t="s">
        <v>528</v>
      </c>
      <c r="DB148" s="1" t="s">
        <v>223</v>
      </c>
      <c r="DC148" s="1" t="s">
        <v>2159</v>
      </c>
      <c r="DG148" s="1" t="s">
        <v>177</v>
      </c>
      <c r="DH148" s="1" t="s">
        <v>2160</v>
      </c>
      <c r="DI148" s="1" t="s">
        <v>177</v>
      </c>
      <c r="DJ148" s="1" t="s">
        <v>2161</v>
      </c>
      <c r="DK148" s="1" t="s">
        <v>177</v>
      </c>
      <c r="DL148" s="1" t="s">
        <v>2162</v>
      </c>
      <c r="DO148" s="1" t="s">
        <v>957</v>
      </c>
      <c r="DP148" s="1" t="s">
        <v>306</v>
      </c>
      <c r="DQ148" s="1" t="s">
        <v>2163</v>
      </c>
      <c r="DR148" s="1" t="s">
        <v>177</v>
      </c>
      <c r="DT148" s="1" t="s">
        <v>196</v>
      </c>
      <c r="DV148" s="1" t="s">
        <v>176</v>
      </c>
      <c r="DY148" s="1" t="s">
        <v>2164</v>
      </c>
      <c r="DZ148" s="1" t="s">
        <v>1838</v>
      </c>
      <c r="EA148" s="1" t="s">
        <v>176</v>
      </c>
      <c r="EC148" s="1" t="s">
        <v>177</v>
      </c>
      <c r="ED148" s="1" t="s">
        <v>244</v>
      </c>
      <c r="EE148" s="1" t="s">
        <v>1741</v>
      </c>
      <c r="EF148" s="1" t="s">
        <v>246</v>
      </c>
      <c r="EG148" s="7" t="s">
        <v>1742</v>
      </c>
      <c r="EH148" s="1" t="s">
        <v>177</v>
      </c>
      <c r="EI148" s="1" t="s">
        <v>177</v>
      </c>
      <c r="EJ148" s="1" t="s">
        <v>1840</v>
      </c>
      <c r="EM148" s="1" t="s">
        <v>176</v>
      </c>
      <c r="ER148" s="1" t="s">
        <v>177</v>
      </c>
      <c r="ES148" s="1" t="s">
        <v>326</v>
      </c>
      <c r="ET148" s="1" t="s">
        <v>326</v>
      </c>
      <c r="EV148" s="1" t="s">
        <v>326</v>
      </c>
      <c r="EW148" s="1" t="s">
        <v>176</v>
      </c>
      <c r="FH148" s="1" t="s">
        <v>177</v>
      </c>
      <c r="FI148" s="1" t="s">
        <v>200</v>
      </c>
      <c r="FJ148" s="1" t="s">
        <v>290</v>
      </c>
      <c r="FK148" s="1" t="s">
        <v>2165</v>
      </c>
      <c r="FL148" s="6"/>
    </row>
    <row r="149" spans="1:168" s="9" customFormat="1" ht="15" customHeight="1">
      <c r="A149" s="5" t="s">
        <v>2166</v>
      </c>
      <c r="B149" s="1" t="s">
        <v>329</v>
      </c>
      <c r="C149" s="1" t="s">
        <v>1704</v>
      </c>
      <c r="D149" s="1" t="s">
        <v>176</v>
      </c>
      <c r="E149" s="1" t="s">
        <v>177</v>
      </c>
      <c r="F149" s="1" t="s">
        <v>177</v>
      </c>
      <c r="G149" s="1" t="s">
        <v>177</v>
      </c>
      <c r="H149" s="1" t="s">
        <v>176</v>
      </c>
      <c r="I149" s="1"/>
      <c r="J149" s="1"/>
      <c r="K149" s="1" t="s">
        <v>177</v>
      </c>
      <c r="L149" s="1" t="s">
        <v>177</v>
      </c>
      <c r="M149" s="1" t="s">
        <v>177</v>
      </c>
      <c r="N149" s="1" t="s">
        <v>176</v>
      </c>
      <c r="O149" s="1" t="s">
        <v>176</v>
      </c>
      <c r="P149" s="1" t="s">
        <v>176</v>
      </c>
      <c r="Q149" s="1" t="s">
        <v>176</v>
      </c>
      <c r="R149" s="1" t="s">
        <v>176</v>
      </c>
      <c r="S149" s="1" t="s">
        <v>2167</v>
      </c>
      <c r="T149" s="1"/>
      <c r="U149" s="1" t="s">
        <v>2168</v>
      </c>
      <c r="V149" s="1" t="s">
        <v>177</v>
      </c>
      <c r="W149" s="1" t="s">
        <v>177</v>
      </c>
      <c r="X149" s="1" t="s">
        <v>177</v>
      </c>
      <c r="Y149" s="1" t="s">
        <v>176</v>
      </c>
      <c r="Z149" s="1" t="s">
        <v>176</v>
      </c>
      <c r="AA149" s="1" t="s">
        <v>176</v>
      </c>
      <c r="AB149" s="1" t="s">
        <v>176</v>
      </c>
      <c r="AC149" s="1" t="s">
        <v>2169</v>
      </c>
      <c r="AD149" s="1" t="s">
        <v>176</v>
      </c>
      <c r="AE149" s="1"/>
      <c r="AF149" s="1"/>
      <c r="AG149" s="1"/>
      <c r="AH149" s="1"/>
      <c r="AI149" s="1" t="s">
        <v>176</v>
      </c>
      <c r="AJ149" s="1" t="s">
        <v>177</v>
      </c>
      <c r="AK149" s="1" t="s">
        <v>176</v>
      </c>
      <c r="AL149" s="1" t="s">
        <v>177</v>
      </c>
      <c r="AM149" s="1" t="s">
        <v>176</v>
      </c>
      <c r="AN149" s="1" t="s">
        <v>176</v>
      </c>
      <c r="AO149" s="1" t="s">
        <v>176</v>
      </c>
      <c r="AP149" s="1" t="s">
        <v>176</v>
      </c>
      <c r="AQ149" s="1" t="s">
        <v>176</v>
      </c>
      <c r="AR149" s="1" t="s">
        <v>176</v>
      </c>
      <c r="AS149" s="1" t="s">
        <v>177</v>
      </c>
      <c r="AT149" s="1" t="s">
        <v>176</v>
      </c>
      <c r="AU149" s="1" t="s">
        <v>177</v>
      </c>
      <c r="AV149" s="1" t="s">
        <v>177</v>
      </c>
      <c r="AW149" s="1" t="s">
        <v>176</v>
      </c>
      <c r="AX149" s="1" t="s">
        <v>177</v>
      </c>
      <c r="AY149" s="1" t="s">
        <v>176</v>
      </c>
      <c r="AZ149" s="1" t="s">
        <v>176</v>
      </c>
      <c r="BA149" s="1" t="s">
        <v>177</v>
      </c>
      <c r="BB149" s="1" t="s">
        <v>176</v>
      </c>
      <c r="BC149" s="1" t="s">
        <v>177</v>
      </c>
      <c r="BD149" s="1" t="s">
        <v>176</v>
      </c>
      <c r="BE149" s="1" t="s">
        <v>176</v>
      </c>
      <c r="BF149" s="1" t="s">
        <v>176</v>
      </c>
      <c r="BG149" s="1" t="s">
        <v>176</v>
      </c>
      <c r="BH149" s="1" t="s">
        <v>176</v>
      </c>
      <c r="BI149" s="1"/>
      <c r="BJ149" s="1" t="s">
        <v>176</v>
      </c>
      <c r="BK149" s="1" t="s">
        <v>176</v>
      </c>
      <c r="BL149" s="1" t="s">
        <v>176</v>
      </c>
      <c r="BM149" s="1" t="s">
        <v>176</v>
      </c>
      <c r="BN149" s="1" t="s">
        <v>176</v>
      </c>
      <c r="BO149" s="1" t="s">
        <v>177</v>
      </c>
      <c r="BP149" s="1" t="s">
        <v>177</v>
      </c>
      <c r="BQ149" s="1" t="s">
        <v>177</v>
      </c>
      <c r="BR149" s="1" t="s">
        <v>176</v>
      </c>
      <c r="BS149" s="1" t="s">
        <v>177</v>
      </c>
      <c r="BT149" s="1" t="s">
        <v>176</v>
      </c>
      <c r="BU149" s="1" t="s">
        <v>176</v>
      </c>
      <c r="BV149" s="1" t="s">
        <v>176</v>
      </c>
      <c r="BW149" s="1" t="s">
        <v>176</v>
      </c>
      <c r="BX149" s="1"/>
      <c r="BY149" s="1" t="s">
        <v>176</v>
      </c>
      <c r="BZ149" s="1"/>
      <c r="CA149" s="1" t="s">
        <v>177</v>
      </c>
      <c r="CB149" s="1" t="s">
        <v>214</v>
      </c>
      <c r="CC149" s="1" t="s">
        <v>2170</v>
      </c>
      <c r="CD149" s="1" t="s">
        <v>177</v>
      </c>
      <c r="CE149" s="1" t="s">
        <v>214</v>
      </c>
      <c r="CF149" s="1"/>
      <c r="CG149" s="1" t="s">
        <v>2171</v>
      </c>
      <c r="CH149" s="1" t="s">
        <v>176</v>
      </c>
      <c r="CI149" s="1"/>
      <c r="CJ149" s="1"/>
      <c r="CK149" s="1"/>
      <c r="CL149" s="1" t="s">
        <v>177</v>
      </c>
      <c r="CM149" s="1" t="s">
        <v>2172</v>
      </c>
      <c r="CN149" s="1" t="s">
        <v>177</v>
      </c>
      <c r="CO149" s="1" t="s">
        <v>2173</v>
      </c>
      <c r="CP149" s="1" t="s">
        <v>176</v>
      </c>
      <c r="CQ149" s="1"/>
      <c r="CR149" s="1" t="s">
        <v>176</v>
      </c>
      <c r="CS149" s="1"/>
      <c r="CT149" s="1" t="s">
        <v>177</v>
      </c>
      <c r="CU149" s="1" t="s">
        <v>2174</v>
      </c>
      <c r="CV149" s="1" t="s">
        <v>176</v>
      </c>
      <c r="CW149" s="1"/>
      <c r="CX149" s="1" t="s">
        <v>176</v>
      </c>
      <c r="CY149" s="1"/>
      <c r="CZ149" s="1" t="s">
        <v>188</v>
      </c>
      <c r="DA149" s="1" t="s">
        <v>2175</v>
      </c>
      <c r="DB149" s="1"/>
      <c r="DC149" s="1"/>
      <c r="DD149" s="1"/>
      <c r="DE149" s="1" t="s">
        <v>241</v>
      </c>
      <c r="DF149" s="1"/>
      <c r="DG149" s="1" t="s">
        <v>176</v>
      </c>
      <c r="DH149" s="1"/>
      <c r="DI149" s="1" t="s">
        <v>176</v>
      </c>
      <c r="DJ149" s="1"/>
      <c r="DK149" s="1" t="s">
        <v>176</v>
      </c>
      <c r="DL149" s="1"/>
      <c r="DM149" s="1" t="s">
        <v>176</v>
      </c>
      <c r="DN149" s="1"/>
      <c r="DO149" s="1" t="s">
        <v>305</v>
      </c>
      <c r="DP149" s="1" t="s">
        <v>306</v>
      </c>
      <c r="DQ149" s="1" t="s">
        <v>2176</v>
      </c>
      <c r="DR149" s="1" t="s">
        <v>177</v>
      </c>
      <c r="DS149" s="1"/>
      <c r="DT149" s="1" t="s">
        <v>305</v>
      </c>
      <c r="DU149" s="1" t="s">
        <v>308</v>
      </c>
      <c r="DV149" s="1"/>
      <c r="DW149" s="1"/>
      <c r="DX149" s="1"/>
      <c r="DY149" s="1"/>
      <c r="DZ149" s="1"/>
      <c r="EA149" s="1" t="s">
        <v>176</v>
      </c>
      <c r="EB149" s="1"/>
      <c r="EC149" s="1" t="s">
        <v>177</v>
      </c>
      <c r="ED149" s="1" t="s">
        <v>244</v>
      </c>
      <c r="EE149" s="1" t="s">
        <v>1717</v>
      </c>
      <c r="EF149" s="1" t="s">
        <v>246</v>
      </c>
      <c r="EG149" s="1" t="s">
        <v>1718</v>
      </c>
      <c r="EH149" s="1" t="s">
        <v>177</v>
      </c>
      <c r="EI149" s="1" t="s">
        <v>177</v>
      </c>
      <c r="EJ149" s="1" t="s">
        <v>1719</v>
      </c>
      <c r="EK149" s="1"/>
      <c r="EL149" s="1"/>
      <c r="EM149" s="1" t="s">
        <v>177</v>
      </c>
      <c r="EN149" s="1" t="s">
        <v>326</v>
      </c>
      <c r="EO149" s="1" t="s">
        <v>177</v>
      </c>
      <c r="EP149" s="1"/>
      <c r="EQ149" s="1" t="s">
        <v>326</v>
      </c>
      <c r="ER149" s="1" t="s">
        <v>177</v>
      </c>
      <c r="ES149" s="1" t="s">
        <v>326</v>
      </c>
      <c r="ET149" s="1" t="s">
        <v>177</v>
      </c>
      <c r="EU149" s="1"/>
      <c r="EV149" s="1" t="s">
        <v>326</v>
      </c>
      <c r="EW149" s="1" t="s">
        <v>177</v>
      </c>
      <c r="EX149" s="1" t="s">
        <v>177</v>
      </c>
      <c r="EY149" s="1" t="s">
        <v>177</v>
      </c>
      <c r="EZ149" s="1" t="s">
        <v>176</v>
      </c>
      <c r="FA149" s="1" t="s">
        <v>176</v>
      </c>
      <c r="FB149" s="1" t="s">
        <v>177</v>
      </c>
      <c r="FC149" s="1" t="s">
        <v>176</v>
      </c>
      <c r="FD149" s="1" t="s">
        <v>176</v>
      </c>
      <c r="FE149" s="1" t="s">
        <v>176</v>
      </c>
      <c r="FF149" s="1" t="s">
        <v>177</v>
      </c>
      <c r="FG149" s="1" t="s">
        <v>2177</v>
      </c>
      <c r="FH149" s="1" t="s">
        <v>177</v>
      </c>
      <c r="FI149" s="1" t="s">
        <v>443</v>
      </c>
      <c r="FJ149" s="1" t="s">
        <v>290</v>
      </c>
      <c r="FK149" s="1" t="s">
        <v>2178</v>
      </c>
      <c r="FL149" s="6"/>
    </row>
    <row r="150" spans="1:168" s="9" customFormat="1" ht="15" customHeight="1">
      <c r="A150" s="5" t="s">
        <v>2179</v>
      </c>
      <c r="B150" s="1" t="s">
        <v>542</v>
      </c>
      <c r="C150" s="1" t="s">
        <v>1704</v>
      </c>
      <c r="D150" s="1" t="s">
        <v>176</v>
      </c>
      <c r="E150" s="1" t="s">
        <v>177</v>
      </c>
      <c r="F150" s="1" t="s">
        <v>177</v>
      </c>
      <c r="G150" s="1" t="s">
        <v>177</v>
      </c>
      <c r="H150" s="1" t="s">
        <v>176</v>
      </c>
      <c r="I150" s="1"/>
      <c r="J150" s="1"/>
      <c r="K150" s="1" t="s">
        <v>176</v>
      </c>
      <c r="L150" s="1" t="s">
        <v>176</v>
      </c>
      <c r="M150" s="1" t="s">
        <v>176</v>
      </c>
      <c r="N150" s="1" t="s">
        <v>176</v>
      </c>
      <c r="O150" s="1" t="s">
        <v>176</v>
      </c>
      <c r="P150" s="1" t="s">
        <v>176</v>
      </c>
      <c r="Q150" s="1" t="s">
        <v>176</v>
      </c>
      <c r="R150" s="1" t="s">
        <v>177</v>
      </c>
      <c r="S150" s="1"/>
      <c r="T150" s="1" t="s">
        <v>2180</v>
      </c>
      <c r="U150" s="1" t="s">
        <v>2181</v>
      </c>
      <c r="V150" s="1" t="s">
        <v>176</v>
      </c>
      <c r="W150" s="1" t="s">
        <v>176</v>
      </c>
      <c r="X150" s="1" t="s">
        <v>176</v>
      </c>
      <c r="Y150" s="1" t="s">
        <v>176</v>
      </c>
      <c r="Z150" s="1" t="s">
        <v>176</v>
      </c>
      <c r="AA150" s="1" t="s">
        <v>176</v>
      </c>
      <c r="AB150" s="1" t="s">
        <v>176</v>
      </c>
      <c r="AC150" s="1" t="s">
        <v>2182</v>
      </c>
      <c r="AD150" s="1" t="s">
        <v>176</v>
      </c>
      <c r="AE150" s="1"/>
      <c r="AF150" s="1"/>
      <c r="AG150" s="1"/>
      <c r="AH150" s="1"/>
      <c r="AI150" s="1" t="s">
        <v>176</v>
      </c>
      <c r="AJ150" s="1" t="s">
        <v>176</v>
      </c>
      <c r="AK150" s="1" t="s">
        <v>177</v>
      </c>
      <c r="AL150" s="1" t="s">
        <v>176</v>
      </c>
      <c r="AM150" s="1" t="s">
        <v>176</v>
      </c>
      <c r="AN150" s="1" t="s">
        <v>176</v>
      </c>
      <c r="AO150" s="1" t="s">
        <v>176</v>
      </c>
      <c r="AP150" s="1" t="s">
        <v>176</v>
      </c>
      <c r="AQ150" s="1" t="s">
        <v>176</v>
      </c>
      <c r="AR150" s="1" t="s">
        <v>177</v>
      </c>
      <c r="AS150" s="1" t="s">
        <v>176</v>
      </c>
      <c r="AT150" s="1" t="s">
        <v>176</v>
      </c>
      <c r="AU150" s="1" t="s">
        <v>176</v>
      </c>
      <c r="AV150" s="1" t="s">
        <v>176</v>
      </c>
      <c r="AW150" s="1" t="s">
        <v>176</v>
      </c>
      <c r="AX150" s="1" t="s">
        <v>176</v>
      </c>
      <c r="AY150" s="1" t="s">
        <v>177</v>
      </c>
      <c r="AZ150" s="1" t="s">
        <v>176</v>
      </c>
      <c r="BA150" s="1" t="s">
        <v>176</v>
      </c>
      <c r="BB150" s="1" t="s">
        <v>176</v>
      </c>
      <c r="BC150" s="1" t="s">
        <v>176</v>
      </c>
      <c r="BD150" s="1" t="s">
        <v>177</v>
      </c>
      <c r="BE150" s="1" t="s">
        <v>176</v>
      </c>
      <c r="BF150" s="1" t="s">
        <v>176</v>
      </c>
      <c r="BG150" s="1" t="s">
        <v>176</v>
      </c>
      <c r="BH150" s="1" t="s">
        <v>176</v>
      </c>
      <c r="BI150" s="1"/>
      <c r="BJ150" s="1" t="s">
        <v>176</v>
      </c>
      <c r="BK150" s="1" t="s">
        <v>176</v>
      </c>
      <c r="BL150" s="1" t="s">
        <v>176</v>
      </c>
      <c r="BM150" s="1" t="s">
        <v>177</v>
      </c>
      <c r="BN150" s="1" t="s">
        <v>176</v>
      </c>
      <c r="BO150" s="1" t="s">
        <v>177</v>
      </c>
      <c r="BP150" s="1" t="s">
        <v>177</v>
      </c>
      <c r="BQ150" s="1" t="s">
        <v>176</v>
      </c>
      <c r="BR150" s="1" t="s">
        <v>176</v>
      </c>
      <c r="BS150" s="1" t="s">
        <v>176</v>
      </c>
      <c r="BT150" s="1" t="s">
        <v>177</v>
      </c>
      <c r="BU150" s="1" t="s">
        <v>176</v>
      </c>
      <c r="BV150" s="1" t="s">
        <v>176</v>
      </c>
      <c r="BW150" s="1" t="s">
        <v>177</v>
      </c>
      <c r="BX150" s="1" t="s">
        <v>2183</v>
      </c>
      <c r="BY150" s="1" t="s">
        <v>176</v>
      </c>
      <c r="BZ150" s="1"/>
      <c r="CA150" s="1" t="s">
        <v>176</v>
      </c>
      <c r="CB150" s="1"/>
      <c r="CC150" s="1"/>
      <c r="CD150" s="1" t="s">
        <v>176</v>
      </c>
      <c r="CE150" s="1"/>
      <c r="CF150" s="1"/>
      <c r="CG150" s="1"/>
      <c r="CH150" s="1" t="s">
        <v>176</v>
      </c>
      <c r="CI150" s="1"/>
      <c r="CJ150" s="1"/>
      <c r="CK150" s="1"/>
      <c r="CL150" s="1" t="s">
        <v>177</v>
      </c>
      <c r="CM150" s="1" t="s">
        <v>2184</v>
      </c>
      <c r="CN150" s="1" t="s">
        <v>176</v>
      </c>
      <c r="CO150" s="1"/>
      <c r="CP150" s="1" t="s">
        <v>176</v>
      </c>
      <c r="CQ150" s="1"/>
      <c r="CR150" s="1" t="s">
        <v>176</v>
      </c>
      <c r="CS150" s="1"/>
      <c r="CT150" s="1" t="s">
        <v>176</v>
      </c>
      <c r="CU150" s="1"/>
      <c r="CV150" s="1" t="s">
        <v>176</v>
      </c>
      <c r="CW150" s="1"/>
      <c r="CX150" s="1" t="s">
        <v>176</v>
      </c>
      <c r="CY150" s="1"/>
      <c r="CZ150" s="1" t="s">
        <v>222</v>
      </c>
      <c r="DA150" s="1"/>
      <c r="DB150" s="1" t="s">
        <v>223</v>
      </c>
      <c r="DC150" s="1" t="s">
        <v>2185</v>
      </c>
      <c r="DD150" s="1"/>
      <c r="DE150" s="1"/>
      <c r="DF150" s="1"/>
      <c r="DG150" s="1" t="s">
        <v>176</v>
      </c>
      <c r="DH150" s="1"/>
      <c r="DI150" s="1" t="s">
        <v>176</v>
      </c>
      <c r="DJ150" s="1"/>
      <c r="DK150" s="1" t="s">
        <v>176</v>
      </c>
      <c r="DL150" s="1"/>
      <c r="DM150" s="1"/>
      <c r="DN150" s="1"/>
      <c r="DO150" s="1" t="s">
        <v>305</v>
      </c>
      <c r="DP150" s="1" t="s">
        <v>324</v>
      </c>
      <c r="DQ150" s="1"/>
      <c r="DR150" s="1"/>
      <c r="DS150" s="1"/>
      <c r="DT150" s="1" t="s">
        <v>305</v>
      </c>
      <c r="DU150" s="1" t="s">
        <v>308</v>
      </c>
      <c r="DV150" s="1"/>
      <c r="DW150" s="1"/>
      <c r="DX150" s="1"/>
      <c r="DY150" s="1"/>
      <c r="DZ150" s="1"/>
      <c r="EA150" s="1" t="s">
        <v>176</v>
      </c>
      <c r="EB150" s="1"/>
      <c r="EC150" s="1" t="s">
        <v>177</v>
      </c>
      <c r="ED150" s="1" t="s">
        <v>244</v>
      </c>
      <c r="EE150" s="1" t="s">
        <v>2186</v>
      </c>
      <c r="EF150" s="1" t="s">
        <v>246</v>
      </c>
      <c r="EG150" s="1" t="s">
        <v>2181</v>
      </c>
      <c r="EH150" s="1" t="s">
        <v>177</v>
      </c>
      <c r="EI150" s="1" t="s">
        <v>177</v>
      </c>
      <c r="EJ150" s="1" t="s">
        <v>2187</v>
      </c>
      <c r="EK150" s="1"/>
      <c r="EL150" s="1"/>
      <c r="EM150" s="1" t="s">
        <v>177</v>
      </c>
      <c r="EN150" s="1" t="s">
        <v>176</v>
      </c>
      <c r="EO150" s="1" t="s">
        <v>176</v>
      </c>
      <c r="EP150" s="1"/>
      <c r="EQ150" s="1"/>
      <c r="ER150" s="1" t="s">
        <v>177</v>
      </c>
      <c r="ES150" s="1" t="s">
        <v>176</v>
      </c>
      <c r="ET150" s="1" t="s">
        <v>177</v>
      </c>
      <c r="EU150" s="1" t="s">
        <v>2188</v>
      </c>
      <c r="EV150" s="1" t="s">
        <v>381</v>
      </c>
      <c r="EW150" s="1" t="s">
        <v>176</v>
      </c>
      <c r="EX150" s="1"/>
      <c r="EY150" s="1"/>
      <c r="EZ150" s="1"/>
      <c r="FA150" s="1"/>
      <c r="FB150" s="1"/>
      <c r="FC150" s="1"/>
      <c r="FD150" s="1"/>
      <c r="FE150" s="1"/>
      <c r="FF150" s="1"/>
      <c r="FG150" s="1"/>
      <c r="FH150" s="1" t="s">
        <v>176</v>
      </c>
      <c r="FI150" s="1"/>
      <c r="FJ150" s="1"/>
      <c r="FK150" s="1" t="s">
        <v>2189</v>
      </c>
      <c r="FL150" s="6"/>
    </row>
    <row r="151" spans="1:168" ht="15" customHeight="1">
      <c r="A151" s="5" t="s">
        <v>2190</v>
      </c>
      <c r="B151" s="1" t="s">
        <v>204</v>
      </c>
      <c r="C151" s="1" t="s">
        <v>1704</v>
      </c>
      <c r="D151" s="1" t="s">
        <v>176</v>
      </c>
      <c r="E151" s="1" t="s">
        <v>177</v>
      </c>
      <c r="F151" s="1" t="s">
        <v>177</v>
      </c>
      <c r="G151" s="1" t="s">
        <v>177</v>
      </c>
      <c r="H151" s="1" t="s">
        <v>176</v>
      </c>
      <c r="K151" s="1" t="s">
        <v>176</v>
      </c>
      <c r="L151" s="1" t="s">
        <v>176</v>
      </c>
      <c r="M151" s="1" t="s">
        <v>176</v>
      </c>
      <c r="N151" s="1" t="s">
        <v>176</v>
      </c>
      <c r="O151" s="1" t="s">
        <v>176</v>
      </c>
      <c r="P151" s="1" t="s">
        <v>176</v>
      </c>
      <c r="Q151" s="1" t="s">
        <v>176</v>
      </c>
      <c r="R151" s="1" t="s">
        <v>177</v>
      </c>
      <c r="T151" s="1" t="s">
        <v>1746</v>
      </c>
      <c r="U151" s="1" t="s">
        <v>1747</v>
      </c>
      <c r="V151" s="1" t="s">
        <v>176</v>
      </c>
      <c r="W151" s="1" t="s">
        <v>176</v>
      </c>
      <c r="X151" s="1" t="s">
        <v>177</v>
      </c>
      <c r="Y151" s="1" t="s">
        <v>176</v>
      </c>
      <c r="Z151" s="1" t="s">
        <v>176</v>
      </c>
      <c r="AA151" s="1" t="s">
        <v>176</v>
      </c>
      <c r="AB151" s="1" t="s">
        <v>176</v>
      </c>
      <c r="AC151" s="1" t="s">
        <v>2191</v>
      </c>
      <c r="AD151" s="1" t="s">
        <v>208</v>
      </c>
      <c r="AE151" s="1" t="s">
        <v>176</v>
      </c>
      <c r="AF151" s="1" t="s">
        <v>176</v>
      </c>
      <c r="AG151" s="1" t="s">
        <v>2192</v>
      </c>
      <c r="AH151" s="1" t="s">
        <v>2193</v>
      </c>
      <c r="AI151" s="1" t="s">
        <v>177</v>
      </c>
      <c r="AJ151" s="1" t="s">
        <v>176</v>
      </c>
      <c r="AK151" s="1" t="s">
        <v>177</v>
      </c>
      <c r="AL151" s="1" t="s">
        <v>176</v>
      </c>
      <c r="AM151" s="1" t="s">
        <v>176</v>
      </c>
      <c r="AN151" s="1" t="s">
        <v>177</v>
      </c>
      <c r="AO151" s="1" t="s">
        <v>177</v>
      </c>
      <c r="AP151" s="1" t="s">
        <v>176</v>
      </c>
      <c r="AQ151" s="1" t="s">
        <v>176</v>
      </c>
      <c r="AR151" s="1" t="s">
        <v>176</v>
      </c>
      <c r="AS151" s="1" t="s">
        <v>176</v>
      </c>
      <c r="AT151" s="1" t="s">
        <v>176</v>
      </c>
      <c r="AU151" s="1" t="s">
        <v>177</v>
      </c>
      <c r="AV151" s="1" t="s">
        <v>176</v>
      </c>
      <c r="AW151" s="1" t="s">
        <v>176</v>
      </c>
      <c r="AX151" s="1" t="s">
        <v>176</v>
      </c>
      <c r="AY151" s="1" t="s">
        <v>176</v>
      </c>
      <c r="AZ151" s="1" t="s">
        <v>176</v>
      </c>
      <c r="BA151" s="1" t="s">
        <v>177</v>
      </c>
      <c r="BB151" s="1" t="s">
        <v>177</v>
      </c>
      <c r="BC151" s="1" t="s">
        <v>176</v>
      </c>
      <c r="BD151" s="1" t="s">
        <v>176</v>
      </c>
      <c r="BE151" s="1" t="s">
        <v>176</v>
      </c>
      <c r="BF151" s="1" t="s">
        <v>176</v>
      </c>
      <c r="BG151" s="1" t="s">
        <v>177</v>
      </c>
      <c r="BH151" s="1" t="s">
        <v>176</v>
      </c>
      <c r="BJ151" s="1" t="s">
        <v>176</v>
      </c>
      <c r="BK151" s="1" t="s">
        <v>176</v>
      </c>
      <c r="BL151" s="1" t="s">
        <v>176</v>
      </c>
      <c r="BM151" s="1" t="s">
        <v>177</v>
      </c>
      <c r="BN151" s="1" t="s">
        <v>176</v>
      </c>
      <c r="BO151" s="1" t="s">
        <v>177</v>
      </c>
      <c r="BP151" s="1" t="s">
        <v>176</v>
      </c>
      <c r="BQ151" s="1" t="s">
        <v>176</v>
      </c>
      <c r="BR151" s="1" t="s">
        <v>176</v>
      </c>
      <c r="BS151" s="1" t="s">
        <v>176</v>
      </c>
      <c r="BT151" s="1" t="s">
        <v>176</v>
      </c>
      <c r="BU151" s="1" t="s">
        <v>176</v>
      </c>
      <c r="BV151" s="1" t="s">
        <v>176</v>
      </c>
      <c r="BW151" s="1" t="s">
        <v>177</v>
      </c>
      <c r="BX151" s="1" t="s">
        <v>2194</v>
      </c>
      <c r="BY151" s="1" t="s">
        <v>177</v>
      </c>
      <c r="BZ151" s="1" t="s">
        <v>2195</v>
      </c>
      <c r="CA151" s="1" t="s">
        <v>176</v>
      </c>
      <c r="CD151" s="1" t="s">
        <v>176</v>
      </c>
      <c r="CH151" s="1" t="s">
        <v>176</v>
      </c>
      <c r="CL151" s="1" t="s">
        <v>176</v>
      </c>
      <c r="CN151" s="1" t="s">
        <v>177</v>
      </c>
      <c r="CO151" s="1" t="s">
        <v>2196</v>
      </c>
      <c r="CP151" s="1" t="s">
        <v>176</v>
      </c>
      <c r="CR151" s="1" t="s">
        <v>177</v>
      </c>
      <c r="CS151" s="1" t="s">
        <v>2197</v>
      </c>
      <c r="CT151" s="1" t="s">
        <v>176</v>
      </c>
      <c r="CV151" s="1" t="s">
        <v>176</v>
      </c>
      <c r="CX151" s="1" t="s">
        <v>177</v>
      </c>
      <c r="CY151" s="1" t="s">
        <v>2198</v>
      </c>
      <c r="CZ151" s="1" t="s">
        <v>188</v>
      </c>
      <c r="DA151" s="1" t="s">
        <v>2199</v>
      </c>
      <c r="DE151" s="1" t="s">
        <v>241</v>
      </c>
      <c r="DG151" s="1" t="s">
        <v>176</v>
      </c>
      <c r="DI151" s="1" t="s">
        <v>176</v>
      </c>
      <c r="DK151" s="1" t="s">
        <v>176</v>
      </c>
      <c r="DM151" s="1" t="s">
        <v>176</v>
      </c>
      <c r="DO151" s="1" t="s">
        <v>305</v>
      </c>
      <c r="DP151" s="1" t="s">
        <v>324</v>
      </c>
      <c r="DT151" s="1" t="s">
        <v>305</v>
      </c>
      <c r="DU151" s="1" t="s">
        <v>308</v>
      </c>
      <c r="EA151" s="1" t="s">
        <v>177</v>
      </c>
      <c r="EB151" s="1" t="s">
        <v>2200</v>
      </c>
      <c r="EC151" s="1" t="s">
        <v>177</v>
      </c>
      <c r="ED151" s="1" t="s">
        <v>244</v>
      </c>
      <c r="EE151" s="1" t="s">
        <v>1756</v>
      </c>
      <c r="EF151" s="1" t="s">
        <v>246</v>
      </c>
      <c r="EG151" s="1" t="s">
        <v>1747</v>
      </c>
      <c r="EH151" s="1" t="s">
        <v>177</v>
      </c>
      <c r="EI151" s="1" t="s">
        <v>177</v>
      </c>
      <c r="EJ151" s="1" t="s">
        <v>1757</v>
      </c>
      <c r="EM151" s="1" t="s">
        <v>177</v>
      </c>
      <c r="EN151" s="1" t="s">
        <v>177</v>
      </c>
      <c r="EO151" s="1" t="s">
        <v>177</v>
      </c>
      <c r="EQ151" s="1" t="s">
        <v>177</v>
      </c>
      <c r="ER151" s="1" t="s">
        <v>177</v>
      </c>
      <c r="ES151" s="1" t="s">
        <v>177</v>
      </c>
      <c r="ET151" s="1" t="s">
        <v>177</v>
      </c>
      <c r="EV151" s="1" t="s">
        <v>177</v>
      </c>
      <c r="EW151" s="1" t="s">
        <v>176</v>
      </c>
      <c r="FH151" s="1" t="s">
        <v>176</v>
      </c>
      <c r="FL151" s="6"/>
    </row>
    <row r="152" spans="1:168" ht="15" customHeight="1">
      <c r="A152" s="5" t="s">
        <v>2201</v>
      </c>
      <c r="B152" s="1" t="s">
        <v>204</v>
      </c>
      <c r="C152" s="1" t="s">
        <v>1704</v>
      </c>
      <c r="D152" s="1" t="s">
        <v>176</v>
      </c>
      <c r="E152" s="1" t="s">
        <v>177</v>
      </c>
      <c r="F152" s="1" t="s">
        <v>177</v>
      </c>
      <c r="G152" s="1" t="s">
        <v>177</v>
      </c>
      <c r="H152" s="1" t="s">
        <v>176</v>
      </c>
      <c r="K152" s="1" t="s">
        <v>176</v>
      </c>
      <c r="L152" s="1" t="s">
        <v>177</v>
      </c>
      <c r="M152" s="1" t="s">
        <v>176</v>
      </c>
      <c r="N152" s="1" t="s">
        <v>176</v>
      </c>
      <c r="O152" s="1" t="s">
        <v>176</v>
      </c>
      <c r="P152" s="1" t="s">
        <v>176</v>
      </c>
      <c r="Q152" s="1" t="s">
        <v>176</v>
      </c>
      <c r="R152" s="1" t="s">
        <v>176</v>
      </c>
      <c r="S152" s="1" t="s">
        <v>2202</v>
      </c>
      <c r="U152" s="7" t="s">
        <v>2203</v>
      </c>
      <c r="V152" s="1" t="s">
        <v>176</v>
      </c>
      <c r="W152" s="1" t="s">
        <v>176</v>
      </c>
      <c r="X152" s="1" t="s">
        <v>177</v>
      </c>
      <c r="Y152" s="1" t="s">
        <v>176</v>
      </c>
      <c r="Z152" s="1" t="s">
        <v>176</v>
      </c>
      <c r="AA152" s="1" t="s">
        <v>176</v>
      </c>
      <c r="AB152" s="1" t="s">
        <v>176</v>
      </c>
      <c r="AC152" s="1" t="s">
        <v>2204</v>
      </c>
      <c r="AD152" s="1" t="s">
        <v>1035</v>
      </c>
      <c r="AE152" s="1" t="s">
        <v>176</v>
      </c>
      <c r="AF152" s="1" t="s">
        <v>176</v>
      </c>
      <c r="AG152" s="1" t="s">
        <v>2205</v>
      </c>
      <c r="AH152" s="1" t="s">
        <v>2206</v>
      </c>
      <c r="AI152" s="1" t="s">
        <v>176</v>
      </c>
      <c r="AJ152" s="1" t="s">
        <v>176</v>
      </c>
      <c r="AK152" s="1" t="s">
        <v>176</v>
      </c>
      <c r="AL152" s="1" t="s">
        <v>176</v>
      </c>
      <c r="AM152" s="1" t="s">
        <v>176</v>
      </c>
      <c r="AN152" s="1" t="s">
        <v>176</v>
      </c>
      <c r="AO152" s="1" t="s">
        <v>177</v>
      </c>
      <c r="AP152" s="1" t="s">
        <v>176</v>
      </c>
      <c r="AQ152" s="1" t="s">
        <v>176</v>
      </c>
      <c r="AR152" s="1" t="s">
        <v>176</v>
      </c>
      <c r="AS152" s="1" t="s">
        <v>176</v>
      </c>
      <c r="AT152" s="1" t="s">
        <v>176</v>
      </c>
      <c r="AU152" s="1" t="s">
        <v>177</v>
      </c>
      <c r="AV152" s="1" t="s">
        <v>176</v>
      </c>
      <c r="AW152" s="1" t="s">
        <v>176</v>
      </c>
      <c r="AX152" s="1" t="s">
        <v>176</v>
      </c>
      <c r="AY152" s="1" t="s">
        <v>176</v>
      </c>
      <c r="AZ152" s="1" t="s">
        <v>176</v>
      </c>
      <c r="BA152" s="1" t="s">
        <v>177</v>
      </c>
      <c r="BB152" s="1" t="s">
        <v>177</v>
      </c>
      <c r="BC152" s="1" t="s">
        <v>176</v>
      </c>
      <c r="BD152" s="1" t="s">
        <v>176</v>
      </c>
      <c r="BE152" s="1" t="s">
        <v>176</v>
      </c>
      <c r="BF152" s="1" t="s">
        <v>176</v>
      </c>
      <c r="BG152" s="1" t="s">
        <v>176</v>
      </c>
      <c r="BH152" s="1" t="s">
        <v>176</v>
      </c>
      <c r="BJ152" s="1" t="s">
        <v>177</v>
      </c>
      <c r="BK152" s="1" t="s">
        <v>176</v>
      </c>
      <c r="BL152" s="1" t="s">
        <v>176</v>
      </c>
      <c r="BM152" s="1" t="s">
        <v>177</v>
      </c>
      <c r="BN152" s="1" t="s">
        <v>176</v>
      </c>
      <c r="BO152" s="1" t="s">
        <v>177</v>
      </c>
      <c r="BP152" s="1" t="s">
        <v>177</v>
      </c>
      <c r="BQ152" s="1" t="s">
        <v>176</v>
      </c>
      <c r="BR152" s="1" t="s">
        <v>176</v>
      </c>
      <c r="BS152" s="1" t="s">
        <v>177</v>
      </c>
      <c r="BT152" s="1" t="s">
        <v>177</v>
      </c>
      <c r="BU152" s="1" t="s">
        <v>176</v>
      </c>
      <c r="BV152" s="1" t="s">
        <v>176</v>
      </c>
      <c r="BW152" s="1" t="s">
        <v>176</v>
      </c>
      <c r="BY152" s="1" t="s">
        <v>176</v>
      </c>
      <c r="CA152" s="1" t="s">
        <v>176</v>
      </c>
      <c r="CD152" s="1" t="s">
        <v>176</v>
      </c>
      <c r="CH152" s="1" t="s">
        <v>176</v>
      </c>
      <c r="CL152" s="1" t="s">
        <v>176</v>
      </c>
      <c r="CN152" s="1" t="s">
        <v>176</v>
      </c>
      <c r="CP152" s="1" t="s">
        <v>176</v>
      </c>
      <c r="CR152" s="1" t="s">
        <v>177</v>
      </c>
      <c r="CS152" s="1" t="s">
        <v>2207</v>
      </c>
      <c r="CT152" s="1" t="s">
        <v>176</v>
      </c>
      <c r="CV152" s="1" t="s">
        <v>176</v>
      </c>
      <c r="CX152" s="1" t="s">
        <v>177</v>
      </c>
      <c r="CY152" s="1" t="s">
        <v>2208</v>
      </c>
      <c r="CZ152" s="1" t="s">
        <v>303</v>
      </c>
      <c r="DB152" s="1" t="s">
        <v>223</v>
      </c>
      <c r="DC152" s="1" t="s">
        <v>2209</v>
      </c>
      <c r="DG152" s="1" t="s">
        <v>177</v>
      </c>
      <c r="DH152" s="1" t="s">
        <v>2210</v>
      </c>
      <c r="DI152" s="1" t="s">
        <v>176</v>
      </c>
      <c r="DK152" s="1" t="s">
        <v>176</v>
      </c>
      <c r="DO152" s="1" t="s">
        <v>531</v>
      </c>
      <c r="DP152" s="1" t="s">
        <v>194</v>
      </c>
      <c r="DQ152" s="1" t="s">
        <v>2211</v>
      </c>
      <c r="DR152" s="1" t="s">
        <v>177</v>
      </c>
      <c r="DT152" s="1" t="s">
        <v>305</v>
      </c>
      <c r="DU152" s="1" t="s">
        <v>308</v>
      </c>
      <c r="DV152" s="1" t="s">
        <v>176</v>
      </c>
      <c r="DY152" s="1" t="s">
        <v>2212</v>
      </c>
      <c r="DZ152" s="1" t="s">
        <v>198</v>
      </c>
      <c r="EA152" s="1" t="s">
        <v>176</v>
      </c>
      <c r="EC152" s="1" t="s">
        <v>177</v>
      </c>
      <c r="ED152" s="1" t="s">
        <v>244</v>
      </c>
      <c r="EE152" s="1" t="s">
        <v>1741</v>
      </c>
      <c r="EF152" s="1" t="s">
        <v>246</v>
      </c>
      <c r="EG152" s="7" t="s">
        <v>1742</v>
      </c>
      <c r="EH152" s="1" t="s">
        <v>177</v>
      </c>
      <c r="EI152" s="1" t="s">
        <v>177</v>
      </c>
      <c r="EJ152" s="1" t="s">
        <v>1840</v>
      </c>
      <c r="EM152" s="1" t="s">
        <v>177</v>
      </c>
      <c r="EN152" s="1" t="s">
        <v>326</v>
      </c>
      <c r="EO152" s="1" t="s">
        <v>326</v>
      </c>
      <c r="EQ152" s="1" t="s">
        <v>381</v>
      </c>
      <c r="ER152" s="1" t="s">
        <v>177</v>
      </c>
      <c r="ES152" s="1" t="s">
        <v>177</v>
      </c>
      <c r="ET152" s="1" t="s">
        <v>177</v>
      </c>
      <c r="EV152" s="1" t="s">
        <v>381</v>
      </c>
      <c r="EW152" s="1" t="s">
        <v>176</v>
      </c>
      <c r="FH152" s="1" t="s">
        <v>176</v>
      </c>
      <c r="FK152" s="1" t="s">
        <v>2213</v>
      </c>
      <c r="FL152" s="6"/>
    </row>
    <row r="153" spans="1:168" ht="15" customHeight="1">
      <c r="A153" s="5" t="s">
        <v>2214</v>
      </c>
      <c r="B153" s="1" t="s">
        <v>329</v>
      </c>
      <c r="C153" s="1" t="s">
        <v>1704</v>
      </c>
      <c r="D153" s="1" t="s">
        <v>176</v>
      </c>
      <c r="E153" s="1" t="s">
        <v>177</v>
      </c>
      <c r="F153" s="1" t="s">
        <v>177</v>
      </c>
      <c r="G153" s="1" t="s">
        <v>177</v>
      </c>
      <c r="H153" s="1" t="s">
        <v>176</v>
      </c>
      <c r="K153" s="1" t="s">
        <v>176</v>
      </c>
      <c r="L153" s="1" t="s">
        <v>176</v>
      </c>
      <c r="M153" s="1" t="s">
        <v>176</v>
      </c>
      <c r="N153" s="1" t="s">
        <v>176</v>
      </c>
      <c r="O153" s="1" t="s">
        <v>176</v>
      </c>
      <c r="P153" s="1" t="s">
        <v>176</v>
      </c>
      <c r="Q153" s="1" t="s">
        <v>176</v>
      </c>
      <c r="R153" s="1" t="s">
        <v>177</v>
      </c>
      <c r="T153" s="1" t="s">
        <v>2215</v>
      </c>
      <c r="U153" s="1" t="s">
        <v>2216</v>
      </c>
      <c r="V153" s="1" t="s">
        <v>177</v>
      </c>
      <c r="W153" s="1" t="s">
        <v>177</v>
      </c>
      <c r="X153" s="1" t="s">
        <v>177</v>
      </c>
      <c r="Y153" s="1" t="s">
        <v>176</v>
      </c>
      <c r="Z153" s="1" t="s">
        <v>176</v>
      </c>
      <c r="AA153" s="1" t="s">
        <v>176</v>
      </c>
      <c r="AB153" s="1" t="s">
        <v>176</v>
      </c>
      <c r="AC153" s="1" t="s">
        <v>198</v>
      </c>
      <c r="AD153" s="1" t="s">
        <v>176</v>
      </c>
      <c r="AI153" s="1" t="s">
        <v>176</v>
      </c>
      <c r="AJ153" s="1" t="s">
        <v>176</v>
      </c>
      <c r="AK153" s="1" t="s">
        <v>176</v>
      </c>
      <c r="AL153" s="1" t="s">
        <v>176</v>
      </c>
      <c r="AM153" s="1" t="s">
        <v>176</v>
      </c>
      <c r="AN153" s="1" t="s">
        <v>176</v>
      </c>
      <c r="AO153" s="1" t="s">
        <v>176</v>
      </c>
      <c r="AP153" s="1" t="s">
        <v>176</v>
      </c>
      <c r="AQ153" s="1" t="s">
        <v>176</v>
      </c>
      <c r="AR153" s="1" t="s">
        <v>176</v>
      </c>
      <c r="AS153" s="1" t="s">
        <v>176</v>
      </c>
      <c r="AT153" s="1" t="s">
        <v>176</v>
      </c>
      <c r="AU153" s="1" t="s">
        <v>177</v>
      </c>
      <c r="AV153" s="1" t="s">
        <v>177</v>
      </c>
      <c r="AW153" s="1" t="s">
        <v>176</v>
      </c>
      <c r="AX153" s="1" t="s">
        <v>176</v>
      </c>
      <c r="AY153" s="1" t="s">
        <v>176</v>
      </c>
      <c r="AZ153" s="1" t="s">
        <v>176</v>
      </c>
      <c r="BA153" s="1" t="s">
        <v>177</v>
      </c>
      <c r="BB153" s="1" t="s">
        <v>176</v>
      </c>
      <c r="BC153" s="1" t="s">
        <v>176</v>
      </c>
      <c r="BD153" s="1" t="s">
        <v>176</v>
      </c>
      <c r="BE153" s="1" t="s">
        <v>176</v>
      </c>
      <c r="BF153" s="1" t="s">
        <v>176</v>
      </c>
      <c r="BG153" s="1" t="s">
        <v>176</v>
      </c>
      <c r="BH153" s="1" t="s">
        <v>177</v>
      </c>
      <c r="BI153" s="1" t="s">
        <v>2012</v>
      </c>
      <c r="BJ153" s="1" t="s">
        <v>176</v>
      </c>
      <c r="BK153" s="1" t="s">
        <v>176</v>
      </c>
      <c r="BL153" s="1" t="s">
        <v>176</v>
      </c>
      <c r="BM153" s="1" t="s">
        <v>176</v>
      </c>
      <c r="BN153" s="1" t="s">
        <v>176</v>
      </c>
      <c r="BO153" s="1" t="s">
        <v>177</v>
      </c>
      <c r="BP153" s="1" t="s">
        <v>176</v>
      </c>
      <c r="BQ153" s="1" t="s">
        <v>177</v>
      </c>
      <c r="BR153" s="1" t="s">
        <v>176</v>
      </c>
      <c r="BS153" s="1" t="s">
        <v>177</v>
      </c>
      <c r="BT153" s="1" t="s">
        <v>176</v>
      </c>
      <c r="BU153" s="1" t="s">
        <v>176</v>
      </c>
      <c r="BV153" s="1" t="s">
        <v>176</v>
      </c>
      <c r="BW153" s="1" t="s">
        <v>176</v>
      </c>
      <c r="BY153" s="1" t="s">
        <v>177</v>
      </c>
      <c r="BZ153" s="1" t="s">
        <v>2217</v>
      </c>
      <c r="CA153" s="1" t="s">
        <v>177</v>
      </c>
      <c r="CB153" s="1" t="s">
        <v>214</v>
      </c>
      <c r="CC153" s="1" t="s">
        <v>2218</v>
      </c>
      <c r="CD153" s="1" t="s">
        <v>177</v>
      </c>
      <c r="CE153" s="1" t="s">
        <v>214</v>
      </c>
      <c r="CG153" s="1" t="s">
        <v>2219</v>
      </c>
      <c r="CH153" s="1" t="s">
        <v>177</v>
      </c>
      <c r="CI153" s="1" t="s">
        <v>2220</v>
      </c>
      <c r="CL153" s="1" t="s">
        <v>176</v>
      </c>
      <c r="CN153" s="1" t="s">
        <v>176</v>
      </c>
      <c r="CP153" s="1" t="s">
        <v>177</v>
      </c>
      <c r="CQ153" s="1" t="s">
        <v>2221</v>
      </c>
      <c r="CR153" s="1" t="s">
        <v>176</v>
      </c>
      <c r="CT153" s="1" t="s">
        <v>177</v>
      </c>
      <c r="CU153" s="1" t="s">
        <v>2222</v>
      </c>
      <c r="CV153" s="1" t="s">
        <v>176</v>
      </c>
      <c r="CX153" s="1" t="s">
        <v>176</v>
      </c>
      <c r="CZ153" s="1" t="s">
        <v>222</v>
      </c>
      <c r="DB153" s="1" t="s">
        <v>214</v>
      </c>
      <c r="DD153" s="1" t="s">
        <v>2223</v>
      </c>
      <c r="DG153" s="1" t="s">
        <v>176</v>
      </c>
      <c r="DI153" s="1" t="s">
        <v>176</v>
      </c>
      <c r="DK153" s="1" t="s">
        <v>176</v>
      </c>
      <c r="DO153" s="1" t="s">
        <v>305</v>
      </c>
      <c r="DP153" s="1" t="s">
        <v>306</v>
      </c>
      <c r="DQ153" s="1" t="s">
        <v>2224</v>
      </c>
      <c r="DR153" s="1" t="s">
        <v>177</v>
      </c>
      <c r="DT153" s="1" t="s">
        <v>305</v>
      </c>
      <c r="DU153" s="1" t="s">
        <v>308</v>
      </c>
      <c r="EA153" s="1" t="s">
        <v>176</v>
      </c>
      <c r="EC153" s="1" t="s">
        <v>177</v>
      </c>
      <c r="ED153" s="1" t="s">
        <v>244</v>
      </c>
      <c r="EE153" s="1" t="s">
        <v>1717</v>
      </c>
      <c r="EF153" s="1" t="s">
        <v>246</v>
      </c>
      <c r="EG153" s="7" t="s">
        <v>1718</v>
      </c>
      <c r="EH153" s="1" t="s">
        <v>177</v>
      </c>
      <c r="EI153" s="1" t="s">
        <v>177</v>
      </c>
      <c r="EJ153" s="1" t="s">
        <v>1719</v>
      </c>
      <c r="EM153" s="1" t="s">
        <v>177</v>
      </c>
      <c r="EN153" s="1" t="s">
        <v>177</v>
      </c>
      <c r="EO153" s="1" t="s">
        <v>177</v>
      </c>
      <c r="EQ153" s="1" t="s">
        <v>177</v>
      </c>
      <c r="ER153" s="1" t="s">
        <v>177</v>
      </c>
      <c r="ES153" s="1" t="s">
        <v>177</v>
      </c>
      <c r="ET153" s="1" t="s">
        <v>177</v>
      </c>
      <c r="EV153" s="1" t="s">
        <v>177</v>
      </c>
      <c r="EW153" s="1" t="s">
        <v>177</v>
      </c>
      <c r="EX153" s="1" t="s">
        <v>177</v>
      </c>
      <c r="EY153" s="1" t="s">
        <v>177</v>
      </c>
      <c r="EZ153" s="1" t="s">
        <v>176</v>
      </c>
      <c r="FA153" s="1" t="s">
        <v>176</v>
      </c>
      <c r="FB153" s="1" t="s">
        <v>177</v>
      </c>
      <c r="FC153" s="1" t="s">
        <v>176</v>
      </c>
      <c r="FD153" s="1" t="s">
        <v>176</v>
      </c>
      <c r="FE153" s="1" t="s">
        <v>176</v>
      </c>
      <c r="FF153" s="1" t="s">
        <v>177</v>
      </c>
      <c r="FG153" s="1" t="s">
        <v>2225</v>
      </c>
      <c r="FH153" s="1" t="s">
        <v>176</v>
      </c>
      <c r="FK153" s="1" t="s">
        <v>2226</v>
      </c>
      <c r="FL153" s="6"/>
    </row>
    <row r="154" spans="1:168" ht="15" customHeight="1">
      <c r="A154" s="5" t="s">
        <v>2227</v>
      </c>
      <c r="B154" s="1" t="s">
        <v>329</v>
      </c>
      <c r="C154" s="1" t="s">
        <v>1704</v>
      </c>
      <c r="D154" s="1" t="s">
        <v>176</v>
      </c>
      <c r="E154" s="1" t="s">
        <v>177</v>
      </c>
      <c r="F154" s="1" t="s">
        <v>176</v>
      </c>
      <c r="G154" s="1" t="s">
        <v>176</v>
      </c>
      <c r="H154" s="1" t="s">
        <v>176</v>
      </c>
      <c r="K154" s="1" t="s">
        <v>177</v>
      </c>
      <c r="L154" s="1" t="s">
        <v>177</v>
      </c>
      <c r="M154" s="1" t="s">
        <v>177</v>
      </c>
      <c r="N154" s="1" t="s">
        <v>176</v>
      </c>
      <c r="O154" s="1" t="s">
        <v>176</v>
      </c>
      <c r="P154" s="1" t="s">
        <v>176</v>
      </c>
      <c r="Q154" s="1" t="s">
        <v>176</v>
      </c>
      <c r="R154" s="1" t="s">
        <v>176</v>
      </c>
      <c r="S154" s="1" t="s">
        <v>2228</v>
      </c>
      <c r="U154" s="1" t="s">
        <v>2229</v>
      </c>
      <c r="V154" s="1" t="s">
        <v>177</v>
      </c>
      <c r="W154" s="1" t="s">
        <v>177</v>
      </c>
      <c r="X154" s="1" t="s">
        <v>177</v>
      </c>
      <c r="Y154" s="1" t="s">
        <v>177</v>
      </c>
      <c r="Z154" s="1" t="s">
        <v>176</v>
      </c>
      <c r="AA154" s="1" t="s">
        <v>176</v>
      </c>
      <c r="AB154" s="1" t="s">
        <v>176</v>
      </c>
      <c r="AD154" s="1" t="s">
        <v>208</v>
      </c>
      <c r="AE154" s="1" t="s">
        <v>177</v>
      </c>
      <c r="AG154" s="1" t="s">
        <v>2230</v>
      </c>
      <c r="AH154" s="1" t="s">
        <v>2231</v>
      </c>
      <c r="AI154" s="1" t="s">
        <v>176</v>
      </c>
      <c r="AJ154" s="1" t="s">
        <v>177</v>
      </c>
      <c r="AK154" s="1" t="s">
        <v>176</v>
      </c>
      <c r="AL154" s="1" t="s">
        <v>176</v>
      </c>
      <c r="AM154" s="1" t="s">
        <v>176</v>
      </c>
      <c r="AN154" s="1" t="s">
        <v>176</v>
      </c>
      <c r="AO154" s="1" t="s">
        <v>176</v>
      </c>
      <c r="AP154" s="1" t="s">
        <v>176</v>
      </c>
      <c r="AQ154" s="1" t="s">
        <v>176</v>
      </c>
      <c r="AR154" s="1" t="s">
        <v>176</v>
      </c>
      <c r="AS154" s="1" t="s">
        <v>176</v>
      </c>
      <c r="AT154" s="1" t="s">
        <v>176</v>
      </c>
      <c r="AU154" s="1" t="s">
        <v>177</v>
      </c>
      <c r="AV154" s="1" t="s">
        <v>176</v>
      </c>
      <c r="AW154" s="1" t="s">
        <v>176</v>
      </c>
      <c r="AX154" s="1" t="s">
        <v>177</v>
      </c>
      <c r="AY154" s="1" t="s">
        <v>176</v>
      </c>
      <c r="AZ154" s="1" t="s">
        <v>176</v>
      </c>
      <c r="BA154" s="1" t="s">
        <v>176</v>
      </c>
      <c r="BB154" s="1" t="s">
        <v>176</v>
      </c>
      <c r="BC154" s="1" t="s">
        <v>176</v>
      </c>
      <c r="BD154" s="1" t="s">
        <v>176</v>
      </c>
      <c r="BE154" s="1" t="s">
        <v>176</v>
      </c>
      <c r="BF154" s="1" t="s">
        <v>176</v>
      </c>
      <c r="BG154" s="1" t="s">
        <v>176</v>
      </c>
      <c r="BH154" s="1" t="s">
        <v>176</v>
      </c>
      <c r="BJ154" s="1" t="s">
        <v>176</v>
      </c>
      <c r="BK154" s="1" t="s">
        <v>176</v>
      </c>
      <c r="BL154" s="1" t="s">
        <v>176</v>
      </c>
      <c r="BM154" s="1" t="s">
        <v>176</v>
      </c>
      <c r="BN154" s="1" t="s">
        <v>176</v>
      </c>
      <c r="BO154" s="1" t="s">
        <v>176</v>
      </c>
      <c r="BP154" s="1" t="s">
        <v>176</v>
      </c>
      <c r="BQ154" s="1" t="s">
        <v>177</v>
      </c>
      <c r="BR154" s="1" t="s">
        <v>176</v>
      </c>
      <c r="BS154" s="1" t="s">
        <v>177</v>
      </c>
      <c r="BT154" s="1" t="s">
        <v>176</v>
      </c>
      <c r="BU154" s="1" t="s">
        <v>176</v>
      </c>
      <c r="BV154" s="1" t="s">
        <v>176</v>
      </c>
      <c r="BW154" s="1" t="s">
        <v>176</v>
      </c>
      <c r="BY154" s="1" t="s">
        <v>176</v>
      </c>
      <c r="CA154" s="1" t="s">
        <v>177</v>
      </c>
      <c r="CB154" s="1" t="s">
        <v>214</v>
      </c>
      <c r="CC154" s="1" t="s">
        <v>2232</v>
      </c>
      <c r="CD154" s="1" t="s">
        <v>177</v>
      </c>
      <c r="CE154" s="1" t="s">
        <v>214</v>
      </c>
      <c r="CG154" s="1" t="s">
        <v>2233</v>
      </c>
      <c r="CH154" s="1" t="s">
        <v>176</v>
      </c>
      <c r="CL154" s="1" t="s">
        <v>177</v>
      </c>
      <c r="CM154" s="1" t="s">
        <v>2234</v>
      </c>
      <c r="CN154" s="1" t="s">
        <v>177</v>
      </c>
      <c r="CO154" s="1" t="s">
        <v>2235</v>
      </c>
      <c r="CP154" s="1" t="s">
        <v>176</v>
      </c>
      <c r="CR154" s="1" t="s">
        <v>176</v>
      </c>
      <c r="CT154" s="1" t="s">
        <v>177</v>
      </c>
      <c r="CU154" s="1" t="s">
        <v>2236</v>
      </c>
      <c r="CV154" s="1" t="s">
        <v>176</v>
      </c>
      <c r="CX154" s="1" t="s">
        <v>177</v>
      </c>
      <c r="CY154" s="1" t="s">
        <v>2237</v>
      </c>
      <c r="CZ154" s="1" t="s">
        <v>222</v>
      </c>
      <c r="DB154" s="1" t="s">
        <v>214</v>
      </c>
      <c r="DD154" s="1" t="s">
        <v>2238</v>
      </c>
      <c r="DG154" s="1" t="s">
        <v>177</v>
      </c>
      <c r="DH154" s="1" t="s">
        <v>2239</v>
      </c>
      <c r="DI154" s="1" t="s">
        <v>176</v>
      </c>
      <c r="DK154" s="1" t="s">
        <v>176</v>
      </c>
      <c r="DO154" s="1" t="s">
        <v>226</v>
      </c>
      <c r="DP154" s="1" t="s">
        <v>194</v>
      </c>
      <c r="DQ154" s="1" t="s">
        <v>2240</v>
      </c>
      <c r="DR154" s="1" t="s">
        <v>177</v>
      </c>
      <c r="DT154" s="1" t="s">
        <v>196</v>
      </c>
      <c r="EA154" s="1" t="s">
        <v>176</v>
      </c>
      <c r="EC154" s="1" t="s">
        <v>177</v>
      </c>
      <c r="ED154" s="1" t="s">
        <v>244</v>
      </c>
      <c r="EE154" s="1" t="s">
        <v>1717</v>
      </c>
      <c r="EF154" s="1" t="s">
        <v>246</v>
      </c>
      <c r="EG154" s="1" t="s">
        <v>1718</v>
      </c>
      <c r="EH154" s="1" t="s">
        <v>177</v>
      </c>
      <c r="EI154" s="1" t="s">
        <v>177</v>
      </c>
      <c r="EJ154" s="1" t="s">
        <v>1719</v>
      </c>
      <c r="EM154" s="1" t="s">
        <v>177</v>
      </c>
      <c r="EN154" s="1" t="s">
        <v>326</v>
      </c>
      <c r="EO154" s="1" t="s">
        <v>326</v>
      </c>
      <c r="EQ154" s="1" t="s">
        <v>326</v>
      </c>
      <c r="ER154" s="1" t="s">
        <v>177</v>
      </c>
      <c r="ES154" s="1" t="s">
        <v>326</v>
      </c>
      <c r="ET154" s="1" t="s">
        <v>326</v>
      </c>
      <c r="EV154" s="1" t="s">
        <v>326</v>
      </c>
      <c r="EW154" s="1" t="s">
        <v>177</v>
      </c>
      <c r="EX154" s="1" t="s">
        <v>177</v>
      </c>
      <c r="EY154" s="1" t="s">
        <v>177</v>
      </c>
      <c r="EZ154" s="1" t="s">
        <v>177</v>
      </c>
      <c r="FA154" s="1" t="s">
        <v>177</v>
      </c>
      <c r="FB154" s="1" t="s">
        <v>177</v>
      </c>
      <c r="FC154" s="1" t="s">
        <v>176</v>
      </c>
      <c r="FD154" s="1" t="s">
        <v>176</v>
      </c>
      <c r="FE154" s="1" t="s">
        <v>176</v>
      </c>
      <c r="FF154" s="1" t="s">
        <v>177</v>
      </c>
      <c r="FG154" s="1" t="s">
        <v>1796</v>
      </c>
      <c r="FH154" s="1" t="s">
        <v>177</v>
      </c>
      <c r="FI154" s="1" t="s">
        <v>443</v>
      </c>
      <c r="FJ154" s="1" t="s">
        <v>1390</v>
      </c>
      <c r="FL154" s="6"/>
    </row>
    <row r="155" spans="1:168" s="9" customFormat="1" ht="15" customHeight="1">
      <c r="A155" s="5" t="s">
        <v>2241</v>
      </c>
      <c r="B155" s="1" t="s">
        <v>622</v>
      </c>
      <c r="C155" s="1" t="s">
        <v>1704</v>
      </c>
      <c r="D155" s="1" t="s">
        <v>176</v>
      </c>
      <c r="E155" s="1" t="s">
        <v>177</v>
      </c>
      <c r="F155" s="1" t="s">
        <v>177</v>
      </c>
      <c r="G155" s="1" t="s">
        <v>177</v>
      </c>
      <c r="H155" s="1" t="s">
        <v>176</v>
      </c>
      <c r="I155" s="1"/>
      <c r="J155" s="1"/>
      <c r="K155" s="1" t="s">
        <v>176</v>
      </c>
      <c r="L155" s="1" t="s">
        <v>176</v>
      </c>
      <c r="M155" s="1" t="s">
        <v>176</v>
      </c>
      <c r="N155" s="1" t="s">
        <v>177</v>
      </c>
      <c r="O155" s="1" t="s">
        <v>176</v>
      </c>
      <c r="P155" s="1" t="s">
        <v>176</v>
      </c>
      <c r="Q155" s="1" t="s">
        <v>176</v>
      </c>
      <c r="R155" s="1" t="s">
        <v>176</v>
      </c>
      <c r="S155" s="1" t="s">
        <v>1860</v>
      </c>
      <c r="T155" s="1"/>
      <c r="U155" s="1" t="s">
        <v>1861</v>
      </c>
      <c r="V155" s="1" t="s">
        <v>177</v>
      </c>
      <c r="W155" s="1" t="s">
        <v>177</v>
      </c>
      <c r="X155" s="1" t="s">
        <v>177</v>
      </c>
      <c r="Y155" s="1" t="s">
        <v>177</v>
      </c>
      <c r="Z155" s="1" t="s">
        <v>176</v>
      </c>
      <c r="AA155" s="1" t="s">
        <v>177</v>
      </c>
      <c r="AB155" s="1" t="s">
        <v>176</v>
      </c>
      <c r="AC155" s="1" t="s">
        <v>1862</v>
      </c>
      <c r="AD155" s="1" t="s">
        <v>176</v>
      </c>
      <c r="AE155" s="1"/>
      <c r="AF155" s="1"/>
      <c r="AG155" s="1"/>
      <c r="AH155" s="1"/>
      <c r="AI155" s="1" t="s">
        <v>176</v>
      </c>
      <c r="AJ155" s="1" t="s">
        <v>176</v>
      </c>
      <c r="AK155" s="1" t="s">
        <v>176</v>
      </c>
      <c r="AL155" s="1" t="s">
        <v>176</v>
      </c>
      <c r="AM155" s="1" t="s">
        <v>176</v>
      </c>
      <c r="AN155" s="1" t="s">
        <v>176</v>
      </c>
      <c r="AO155" s="1" t="s">
        <v>177</v>
      </c>
      <c r="AP155" s="1" t="s">
        <v>176</v>
      </c>
      <c r="AQ155" s="1" t="s">
        <v>176</v>
      </c>
      <c r="AR155" s="1" t="s">
        <v>177</v>
      </c>
      <c r="AS155" s="1" t="s">
        <v>176</v>
      </c>
      <c r="AT155" s="1" t="s">
        <v>176</v>
      </c>
      <c r="AU155" s="1" t="s">
        <v>176</v>
      </c>
      <c r="AV155" s="1" t="s">
        <v>176</v>
      </c>
      <c r="AW155" s="1" t="s">
        <v>176</v>
      </c>
      <c r="AX155" s="1" t="s">
        <v>176</v>
      </c>
      <c r="AY155" s="1" t="s">
        <v>176</v>
      </c>
      <c r="AZ155" s="1" t="s">
        <v>176</v>
      </c>
      <c r="BA155" s="1" t="s">
        <v>176</v>
      </c>
      <c r="BB155" s="1" t="s">
        <v>177</v>
      </c>
      <c r="BC155" s="1" t="s">
        <v>176</v>
      </c>
      <c r="BD155" s="1" t="s">
        <v>176</v>
      </c>
      <c r="BE155" s="1" t="s">
        <v>176</v>
      </c>
      <c r="BF155" s="1" t="s">
        <v>176</v>
      </c>
      <c r="BG155" s="1" t="s">
        <v>176</v>
      </c>
      <c r="BH155" s="1" t="s">
        <v>177</v>
      </c>
      <c r="BI155" s="1" t="s">
        <v>1863</v>
      </c>
      <c r="BJ155" s="1" t="s">
        <v>176</v>
      </c>
      <c r="BK155" s="1" t="s">
        <v>176</v>
      </c>
      <c r="BL155" s="1" t="s">
        <v>176</v>
      </c>
      <c r="BM155" s="1" t="s">
        <v>176</v>
      </c>
      <c r="BN155" s="1" t="s">
        <v>176</v>
      </c>
      <c r="BO155" s="1" t="s">
        <v>177</v>
      </c>
      <c r="BP155" s="1" t="s">
        <v>176</v>
      </c>
      <c r="BQ155" s="1" t="s">
        <v>176</v>
      </c>
      <c r="BR155" s="1" t="s">
        <v>177</v>
      </c>
      <c r="BS155" s="1" t="s">
        <v>177</v>
      </c>
      <c r="BT155" s="1" t="s">
        <v>176</v>
      </c>
      <c r="BU155" s="1" t="s">
        <v>176</v>
      </c>
      <c r="BV155" s="1" t="s">
        <v>176</v>
      </c>
      <c r="BW155" s="1" t="s">
        <v>177</v>
      </c>
      <c r="BX155" s="1" t="s">
        <v>1864</v>
      </c>
      <c r="BY155" s="1" t="s">
        <v>176</v>
      </c>
      <c r="BZ155" s="1"/>
      <c r="CA155" s="1" t="s">
        <v>177</v>
      </c>
      <c r="CB155" s="1" t="s">
        <v>1364</v>
      </c>
      <c r="CC155" s="1" t="s">
        <v>2242</v>
      </c>
      <c r="CD155" s="1" t="s">
        <v>177</v>
      </c>
      <c r="CE155" s="1" t="s">
        <v>214</v>
      </c>
      <c r="CF155" s="1"/>
      <c r="CG155" s="1" t="s">
        <v>2243</v>
      </c>
      <c r="CH155" s="1" t="s">
        <v>176</v>
      </c>
      <c r="CI155" s="1"/>
      <c r="CJ155" s="1"/>
      <c r="CK155" s="1"/>
      <c r="CL155" s="1" t="s">
        <v>177</v>
      </c>
      <c r="CM155" s="1" t="s">
        <v>1867</v>
      </c>
      <c r="CN155" s="1" t="s">
        <v>177</v>
      </c>
      <c r="CO155" s="1" t="s">
        <v>1868</v>
      </c>
      <c r="CP155" s="1" t="s">
        <v>176</v>
      </c>
      <c r="CQ155" s="1"/>
      <c r="CR155" s="1" t="s">
        <v>176</v>
      </c>
      <c r="CS155" s="1"/>
      <c r="CT155" s="1" t="s">
        <v>177</v>
      </c>
      <c r="CU155" s="1" t="s">
        <v>2244</v>
      </c>
      <c r="CV155" s="1" t="s">
        <v>176</v>
      </c>
      <c r="CW155" s="1"/>
      <c r="CX155" s="1" t="s">
        <v>177</v>
      </c>
      <c r="CY155" s="1" t="s">
        <v>1870</v>
      </c>
      <c r="CZ155" s="1" t="s">
        <v>528</v>
      </c>
      <c r="DA155" s="1"/>
      <c r="DB155" s="1" t="s">
        <v>214</v>
      </c>
      <c r="DC155" s="1"/>
      <c r="DD155" s="1" t="s">
        <v>1871</v>
      </c>
      <c r="DE155" s="1"/>
      <c r="DF155" s="1"/>
      <c r="DG155" s="1" t="s">
        <v>177</v>
      </c>
      <c r="DH155" s="1" t="s">
        <v>2245</v>
      </c>
      <c r="DI155" s="1" t="s">
        <v>177</v>
      </c>
      <c r="DJ155" s="1" t="s">
        <v>1873</v>
      </c>
      <c r="DK155" s="1" t="s">
        <v>177</v>
      </c>
      <c r="DL155" s="1" t="s">
        <v>2246</v>
      </c>
      <c r="DM155" s="1"/>
      <c r="DN155" s="1"/>
      <c r="DO155" s="1" t="s">
        <v>957</v>
      </c>
      <c r="DP155" s="1" t="s">
        <v>306</v>
      </c>
      <c r="DQ155" s="1" t="s">
        <v>2247</v>
      </c>
      <c r="DR155" s="1" t="s">
        <v>177</v>
      </c>
      <c r="DS155" s="1"/>
      <c r="DT155" s="1" t="s">
        <v>196</v>
      </c>
      <c r="DU155" s="1"/>
      <c r="DV155" s="1" t="s">
        <v>177</v>
      </c>
      <c r="DW155" s="1" t="s">
        <v>176</v>
      </c>
      <c r="DX155" s="1"/>
      <c r="DY155" s="1"/>
      <c r="DZ155" s="1" t="s">
        <v>2248</v>
      </c>
      <c r="EA155" s="1" t="s">
        <v>177</v>
      </c>
      <c r="EB155" s="1" t="s">
        <v>2249</v>
      </c>
      <c r="EC155" s="1" t="s">
        <v>188</v>
      </c>
      <c r="ED155" s="1" t="s">
        <v>244</v>
      </c>
      <c r="EE155" s="1" t="s">
        <v>1876</v>
      </c>
      <c r="EF155" s="1" t="s">
        <v>246</v>
      </c>
      <c r="EG155" s="1" t="s">
        <v>1877</v>
      </c>
      <c r="EH155" s="1" t="s">
        <v>177</v>
      </c>
      <c r="EI155" s="1" t="s">
        <v>177</v>
      </c>
      <c r="EJ155" s="1" t="s">
        <v>1878</v>
      </c>
      <c r="EK155" s="1"/>
      <c r="EL155" s="1"/>
      <c r="EM155" s="1" t="s">
        <v>176</v>
      </c>
      <c r="EN155" s="1"/>
      <c r="EO155" s="1"/>
      <c r="EP155" s="1"/>
      <c r="EQ155" s="1"/>
      <c r="ER155" s="1" t="s">
        <v>176</v>
      </c>
      <c r="ES155" s="1"/>
      <c r="ET155" s="1"/>
      <c r="EU155" s="1"/>
      <c r="EV155" s="1"/>
      <c r="EW155" s="1" t="s">
        <v>177</v>
      </c>
      <c r="EX155" s="1" t="s">
        <v>176</v>
      </c>
      <c r="EY155" s="1" t="s">
        <v>176</v>
      </c>
      <c r="EZ155" s="1"/>
      <c r="FA155" s="1"/>
      <c r="FB155" s="1"/>
      <c r="FC155" s="1"/>
      <c r="FD155" s="1"/>
      <c r="FE155" s="1"/>
      <c r="FF155" s="1"/>
      <c r="FG155" s="1"/>
      <c r="FH155" s="1" t="s">
        <v>176</v>
      </c>
      <c r="FI155" s="1"/>
      <c r="FJ155" s="1"/>
      <c r="FK155" s="1" t="s">
        <v>1879</v>
      </c>
      <c r="FL155" s="6"/>
    </row>
    <row r="156" spans="1:168" ht="15" customHeight="1">
      <c r="A156" s="5" t="s">
        <v>2250</v>
      </c>
      <c r="B156" s="1" t="s">
        <v>204</v>
      </c>
      <c r="C156" s="1" t="s">
        <v>1704</v>
      </c>
      <c r="D156" s="1" t="s">
        <v>176</v>
      </c>
      <c r="E156" s="1" t="s">
        <v>177</v>
      </c>
      <c r="F156" s="1" t="s">
        <v>177</v>
      </c>
      <c r="G156" s="1" t="s">
        <v>177</v>
      </c>
      <c r="H156" s="1" t="s">
        <v>177</v>
      </c>
      <c r="I156" s="1" t="s">
        <v>2251</v>
      </c>
      <c r="J156" s="1" t="s">
        <v>2252</v>
      </c>
      <c r="K156" s="1" t="s">
        <v>176</v>
      </c>
      <c r="L156" s="1" t="s">
        <v>176</v>
      </c>
      <c r="M156" s="1" t="s">
        <v>176</v>
      </c>
      <c r="N156" s="1" t="s">
        <v>176</v>
      </c>
      <c r="O156" s="1" t="s">
        <v>176</v>
      </c>
      <c r="P156" s="1" t="s">
        <v>176</v>
      </c>
      <c r="Q156" s="1" t="s">
        <v>176</v>
      </c>
      <c r="R156" s="1" t="s">
        <v>177</v>
      </c>
      <c r="T156" s="1" t="s">
        <v>2253</v>
      </c>
      <c r="U156" s="1" t="s">
        <v>2254</v>
      </c>
      <c r="V156" s="1" t="s">
        <v>176</v>
      </c>
      <c r="W156" s="1" t="s">
        <v>176</v>
      </c>
      <c r="X156" s="1" t="s">
        <v>177</v>
      </c>
      <c r="Y156" s="1" t="s">
        <v>177</v>
      </c>
      <c r="Z156" s="1" t="s">
        <v>177</v>
      </c>
      <c r="AA156" s="1" t="s">
        <v>177</v>
      </c>
      <c r="AB156" s="1" t="s">
        <v>176</v>
      </c>
      <c r="AC156" s="1" t="s">
        <v>2255</v>
      </c>
      <c r="AD156" s="1" t="s">
        <v>1035</v>
      </c>
      <c r="AE156" s="1" t="s">
        <v>176</v>
      </c>
      <c r="AF156" s="1" t="s">
        <v>176</v>
      </c>
      <c r="AG156" s="1" t="s">
        <v>2256</v>
      </c>
      <c r="AH156" s="1" t="s">
        <v>2257</v>
      </c>
      <c r="AI156" s="1" t="s">
        <v>177</v>
      </c>
      <c r="AJ156" s="1" t="s">
        <v>176</v>
      </c>
      <c r="AK156" s="1" t="s">
        <v>177</v>
      </c>
      <c r="AL156" s="1" t="s">
        <v>176</v>
      </c>
      <c r="AM156" s="1" t="s">
        <v>176</v>
      </c>
      <c r="AN156" s="1" t="s">
        <v>176</v>
      </c>
      <c r="AO156" s="1" t="s">
        <v>177</v>
      </c>
      <c r="AP156" s="1" t="s">
        <v>176</v>
      </c>
      <c r="AQ156" s="1" t="s">
        <v>176</v>
      </c>
      <c r="AR156" s="1" t="s">
        <v>176</v>
      </c>
      <c r="AS156" s="1" t="s">
        <v>176</v>
      </c>
      <c r="AT156" s="1" t="s">
        <v>176</v>
      </c>
      <c r="AU156" s="1" t="s">
        <v>177</v>
      </c>
      <c r="AV156" s="1" t="s">
        <v>176</v>
      </c>
      <c r="AW156" s="1" t="s">
        <v>176</v>
      </c>
      <c r="AX156" s="1" t="s">
        <v>176</v>
      </c>
      <c r="AY156" s="1" t="s">
        <v>176</v>
      </c>
      <c r="AZ156" s="1" t="s">
        <v>176</v>
      </c>
      <c r="BA156" s="1" t="s">
        <v>177</v>
      </c>
      <c r="BB156" s="1" t="s">
        <v>177</v>
      </c>
      <c r="BC156" s="1" t="s">
        <v>176</v>
      </c>
      <c r="BD156" s="1" t="s">
        <v>176</v>
      </c>
      <c r="BE156" s="1" t="s">
        <v>176</v>
      </c>
      <c r="BF156" s="1" t="s">
        <v>176</v>
      </c>
      <c r="BG156" s="1" t="s">
        <v>176</v>
      </c>
      <c r="BH156" s="1" t="s">
        <v>176</v>
      </c>
      <c r="BJ156" s="1" t="s">
        <v>176</v>
      </c>
      <c r="BK156" s="1" t="s">
        <v>176</v>
      </c>
      <c r="BL156" s="1" t="s">
        <v>177</v>
      </c>
      <c r="BM156" s="1" t="s">
        <v>177</v>
      </c>
      <c r="BN156" s="1" t="s">
        <v>176</v>
      </c>
      <c r="BO156" s="1" t="s">
        <v>177</v>
      </c>
      <c r="BP156" s="1" t="s">
        <v>177</v>
      </c>
      <c r="BQ156" s="1" t="s">
        <v>176</v>
      </c>
      <c r="BR156" s="1" t="s">
        <v>176</v>
      </c>
      <c r="BS156" s="1" t="s">
        <v>177</v>
      </c>
      <c r="BT156" s="1" t="s">
        <v>176</v>
      </c>
      <c r="BU156" s="1" t="s">
        <v>176</v>
      </c>
      <c r="BV156" s="1" t="s">
        <v>176</v>
      </c>
      <c r="BW156" s="1" t="s">
        <v>177</v>
      </c>
      <c r="BX156" s="1" t="s">
        <v>2258</v>
      </c>
      <c r="BY156" s="1" t="s">
        <v>176</v>
      </c>
      <c r="CA156" s="1" t="s">
        <v>176</v>
      </c>
      <c r="CD156" s="1" t="s">
        <v>176</v>
      </c>
      <c r="CH156" s="1" t="s">
        <v>177</v>
      </c>
      <c r="CI156" s="1" t="s">
        <v>2259</v>
      </c>
      <c r="CL156" s="1" t="s">
        <v>176</v>
      </c>
      <c r="CN156" s="1" t="s">
        <v>177</v>
      </c>
      <c r="CO156" s="1" t="s">
        <v>2260</v>
      </c>
      <c r="CP156" s="1" t="s">
        <v>176</v>
      </c>
      <c r="CR156" s="1" t="s">
        <v>177</v>
      </c>
      <c r="CS156" s="1" t="s">
        <v>2261</v>
      </c>
      <c r="CT156" s="1" t="s">
        <v>176</v>
      </c>
      <c r="CV156" s="1" t="s">
        <v>176</v>
      </c>
      <c r="CX156" s="1" t="s">
        <v>177</v>
      </c>
      <c r="CY156" s="1" t="s">
        <v>2262</v>
      </c>
      <c r="CZ156" s="1" t="s">
        <v>188</v>
      </c>
      <c r="DA156" s="1" t="s">
        <v>2263</v>
      </c>
      <c r="DE156" s="1" t="s">
        <v>281</v>
      </c>
      <c r="DF156" s="1" t="s">
        <v>2264</v>
      </c>
      <c r="DG156" s="1" t="s">
        <v>177</v>
      </c>
      <c r="DH156" s="1" t="s">
        <v>2265</v>
      </c>
      <c r="DI156" s="1" t="s">
        <v>177</v>
      </c>
      <c r="DJ156" s="1" t="s">
        <v>2266</v>
      </c>
      <c r="DK156" s="1" t="s">
        <v>177</v>
      </c>
      <c r="DL156" s="1" t="s">
        <v>2267</v>
      </c>
      <c r="DM156" s="1" t="s">
        <v>176</v>
      </c>
      <c r="DO156" s="1" t="s">
        <v>531</v>
      </c>
      <c r="DP156" s="1" t="s">
        <v>306</v>
      </c>
      <c r="DQ156" s="1" t="s">
        <v>2268</v>
      </c>
      <c r="DR156" s="1" t="s">
        <v>177</v>
      </c>
      <c r="DT156" s="1" t="s">
        <v>305</v>
      </c>
      <c r="DU156" s="1" t="s">
        <v>308</v>
      </c>
      <c r="DV156" s="1" t="s">
        <v>176</v>
      </c>
      <c r="DY156" s="1" t="s">
        <v>2269</v>
      </c>
      <c r="DZ156" s="1" t="s">
        <v>2270</v>
      </c>
      <c r="EA156" s="1" t="s">
        <v>176</v>
      </c>
      <c r="EC156" s="1" t="s">
        <v>177</v>
      </c>
      <c r="ED156" s="1" t="s">
        <v>244</v>
      </c>
      <c r="EE156" s="1" t="s">
        <v>1741</v>
      </c>
      <c r="EF156" s="1" t="s">
        <v>246</v>
      </c>
      <c r="EG156" s="7" t="s">
        <v>1742</v>
      </c>
      <c r="EH156" s="1" t="s">
        <v>177</v>
      </c>
      <c r="EI156" s="1" t="s">
        <v>177</v>
      </c>
      <c r="EJ156" s="1" t="s">
        <v>1840</v>
      </c>
      <c r="EM156" s="1" t="s">
        <v>177</v>
      </c>
      <c r="EN156" s="1" t="s">
        <v>326</v>
      </c>
      <c r="EO156" s="1" t="s">
        <v>177</v>
      </c>
      <c r="EQ156" s="1" t="s">
        <v>326</v>
      </c>
      <c r="ER156" s="1" t="s">
        <v>177</v>
      </c>
      <c r="ES156" s="1" t="s">
        <v>326</v>
      </c>
      <c r="ET156" s="1" t="s">
        <v>326</v>
      </c>
      <c r="EV156" s="1" t="s">
        <v>326</v>
      </c>
      <c r="EW156" s="1" t="s">
        <v>177</v>
      </c>
      <c r="EX156" s="1" t="s">
        <v>188</v>
      </c>
      <c r="EY156" s="1" t="s">
        <v>326</v>
      </c>
      <c r="EZ156" s="1" t="s">
        <v>176</v>
      </c>
      <c r="FA156" s="1" t="s">
        <v>176</v>
      </c>
      <c r="FB156" s="1" t="s">
        <v>176</v>
      </c>
      <c r="FC156" s="1" t="s">
        <v>176</v>
      </c>
      <c r="FD156" s="1" t="s">
        <v>176</v>
      </c>
      <c r="FE156" s="1" t="s">
        <v>176</v>
      </c>
      <c r="FF156" s="1" t="s">
        <v>177</v>
      </c>
      <c r="FG156" s="1" t="s">
        <v>2271</v>
      </c>
      <c r="FH156" s="1" t="s">
        <v>176</v>
      </c>
      <c r="FK156" s="1" t="s">
        <v>2272</v>
      </c>
      <c r="FL156" s="6"/>
    </row>
    <row r="157" spans="1:168" ht="15" customHeight="1">
      <c r="A157" s="5" t="s">
        <v>2273</v>
      </c>
      <c r="B157" s="1" t="s">
        <v>622</v>
      </c>
      <c r="C157" s="1" t="s">
        <v>1704</v>
      </c>
      <c r="D157" s="1" t="s">
        <v>176</v>
      </c>
      <c r="E157" s="1" t="s">
        <v>177</v>
      </c>
      <c r="F157" s="1" t="s">
        <v>177</v>
      </c>
      <c r="G157" s="1" t="s">
        <v>177</v>
      </c>
      <c r="H157" s="1" t="s">
        <v>176</v>
      </c>
      <c r="K157" s="1" t="s">
        <v>176</v>
      </c>
      <c r="L157" s="1" t="s">
        <v>176</v>
      </c>
      <c r="M157" s="1" t="s">
        <v>176</v>
      </c>
      <c r="N157" s="1" t="s">
        <v>177</v>
      </c>
      <c r="O157" s="1" t="s">
        <v>176</v>
      </c>
      <c r="P157" s="1" t="s">
        <v>176</v>
      </c>
      <c r="Q157" s="1" t="s">
        <v>176</v>
      </c>
      <c r="R157" s="1" t="s">
        <v>176</v>
      </c>
      <c r="S157" s="1" t="s">
        <v>1860</v>
      </c>
      <c r="U157" s="1" t="s">
        <v>1861</v>
      </c>
      <c r="V157" s="1" t="s">
        <v>177</v>
      </c>
      <c r="W157" s="1" t="s">
        <v>177</v>
      </c>
      <c r="X157" s="1" t="s">
        <v>177</v>
      </c>
      <c r="Y157" s="1" t="s">
        <v>177</v>
      </c>
      <c r="Z157" s="1" t="s">
        <v>176</v>
      </c>
      <c r="AA157" s="1" t="s">
        <v>177</v>
      </c>
      <c r="AB157" s="1" t="s">
        <v>176</v>
      </c>
      <c r="AC157" s="1" t="s">
        <v>1862</v>
      </c>
      <c r="AD157" s="1" t="s">
        <v>176</v>
      </c>
      <c r="AI157" s="1" t="s">
        <v>176</v>
      </c>
      <c r="AJ157" s="1" t="s">
        <v>176</v>
      </c>
      <c r="AK157" s="1" t="s">
        <v>176</v>
      </c>
      <c r="AL157" s="1" t="s">
        <v>176</v>
      </c>
      <c r="AM157" s="1" t="s">
        <v>176</v>
      </c>
      <c r="AN157" s="1" t="s">
        <v>176</v>
      </c>
      <c r="AO157" s="1" t="s">
        <v>177</v>
      </c>
      <c r="AP157" s="1" t="s">
        <v>176</v>
      </c>
      <c r="AQ157" s="1" t="s">
        <v>176</v>
      </c>
      <c r="AR157" s="1" t="s">
        <v>177</v>
      </c>
      <c r="AS157" s="1" t="s">
        <v>176</v>
      </c>
      <c r="AT157" s="1" t="s">
        <v>176</v>
      </c>
      <c r="AU157" s="1" t="s">
        <v>176</v>
      </c>
      <c r="AV157" s="1" t="s">
        <v>176</v>
      </c>
      <c r="AW157" s="1" t="s">
        <v>176</v>
      </c>
      <c r="AX157" s="1" t="s">
        <v>176</v>
      </c>
      <c r="AY157" s="1" t="s">
        <v>176</v>
      </c>
      <c r="AZ157" s="1" t="s">
        <v>176</v>
      </c>
      <c r="BA157" s="1" t="s">
        <v>176</v>
      </c>
      <c r="BB157" s="1" t="s">
        <v>177</v>
      </c>
      <c r="BC157" s="1" t="s">
        <v>176</v>
      </c>
      <c r="BD157" s="1" t="s">
        <v>176</v>
      </c>
      <c r="BE157" s="1" t="s">
        <v>176</v>
      </c>
      <c r="BF157" s="1" t="s">
        <v>176</v>
      </c>
      <c r="BG157" s="1" t="s">
        <v>176</v>
      </c>
      <c r="BH157" s="1" t="s">
        <v>177</v>
      </c>
      <c r="BI157" s="1" t="s">
        <v>1863</v>
      </c>
      <c r="BJ157" s="1" t="s">
        <v>176</v>
      </c>
      <c r="BK157" s="1" t="s">
        <v>176</v>
      </c>
      <c r="BL157" s="1" t="s">
        <v>176</v>
      </c>
      <c r="BM157" s="1" t="s">
        <v>176</v>
      </c>
      <c r="BN157" s="1" t="s">
        <v>176</v>
      </c>
      <c r="BO157" s="1" t="s">
        <v>177</v>
      </c>
      <c r="BP157" s="1" t="s">
        <v>176</v>
      </c>
      <c r="BQ157" s="1" t="s">
        <v>176</v>
      </c>
      <c r="BR157" s="1" t="s">
        <v>177</v>
      </c>
      <c r="BS157" s="1" t="s">
        <v>177</v>
      </c>
      <c r="BT157" s="1" t="s">
        <v>176</v>
      </c>
      <c r="BU157" s="1" t="s">
        <v>176</v>
      </c>
      <c r="BV157" s="1" t="s">
        <v>176</v>
      </c>
      <c r="BW157" s="1" t="s">
        <v>177</v>
      </c>
      <c r="BX157" s="1" t="s">
        <v>1864</v>
      </c>
      <c r="BY157" s="1" t="s">
        <v>176</v>
      </c>
      <c r="CA157" s="1" t="s">
        <v>177</v>
      </c>
      <c r="CB157" s="1" t="s">
        <v>1364</v>
      </c>
      <c r="CC157" s="1" t="s">
        <v>2274</v>
      </c>
      <c r="CD157" s="1" t="s">
        <v>177</v>
      </c>
      <c r="CE157" s="1" t="s">
        <v>214</v>
      </c>
      <c r="CG157" s="1" t="s">
        <v>2275</v>
      </c>
      <c r="CH157" s="1" t="s">
        <v>176</v>
      </c>
      <c r="CL157" s="1" t="s">
        <v>177</v>
      </c>
      <c r="CM157" s="1" t="s">
        <v>1867</v>
      </c>
      <c r="CN157" s="1" t="s">
        <v>177</v>
      </c>
      <c r="CO157" s="1" t="s">
        <v>1868</v>
      </c>
      <c r="CP157" s="1" t="s">
        <v>176</v>
      </c>
      <c r="CR157" s="1" t="s">
        <v>176</v>
      </c>
      <c r="CT157" s="1" t="s">
        <v>177</v>
      </c>
      <c r="CU157" s="1" t="s">
        <v>2276</v>
      </c>
      <c r="CV157" s="1" t="s">
        <v>176</v>
      </c>
      <c r="CX157" s="1" t="s">
        <v>177</v>
      </c>
      <c r="CY157" s="1" t="s">
        <v>1870</v>
      </c>
      <c r="CZ157" s="1" t="s">
        <v>303</v>
      </c>
      <c r="DB157" s="1" t="s">
        <v>214</v>
      </c>
      <c r="DD157" s="1" t="s">
        <v>2277</v>
      </c>
      <c r="DG157" s="1" t="s">
        <v>177</v>
      </c>
      <c r="DH157" s="1" t="s">
        <v>1872</v>
      </c>
      <c r="DI157" s="1" t="s">
        <v>177</v>
      </c>
      <c r="DJ157" s="1" t="s">
        <v>2278</v>
      </c>
      <c r="DK157" s="1" t="s">
        <v>177</v>
      </c>
      <c r="DL157" s="1" t="s">
        <v>2279</v>
      </c>
      <c r="DO157" s="1" t="s">
        <v>949</v>
      </c>
      <c r="DP157" s="1" t="s">
        <v>306</v>
      </c>
      <c r="DQ157" s="1" t="s">
        <v>2280</v>
      </c>
      <c r="DR157" s="1" t="s">
        <v>177</v>
      </c>
      <c r="DT157" s="1" t="s">
        <v>196</v>
      </c>
      <c r="DV157" s="1" t="s">
        <v>176</v>
      </c>
      <c r="DY157" s="1" t="s">
        <v>198</v>
      </c>
      <c r="DZ157" s="1" t="s">
        <v>2281</v>
      </c>
      <c r="EA157" s="1" t="s">
        <v>176</v>
      </c>
      <c r="EC157" s="1" t="s">
        <v>188</v>
      </c>
      <c r="ED157" s="1" t="s">
        <v>244</v>
      </c>
      <c r="EE157" s="1" t="s">
        <v>1876</v>
      </c>
      <c r="EF157" s="1" t="s">
        <v>246</v>
      </c>
      <c r="EG157" s="1" t="s">
        <v>1877</v>
      </c>
      <c r="EH157" s="1" t="s">
        <v>177</v>
      </c>
      <c r="EI157" s="1" t="s">
        <v>177</v>
      </c>
      <c r="EJ157" s="1" t="s">
        <v>1878</v>
      </c>
      <c r="EM157" s="1" t="s">
        <v>176</v>
      </c>
      <c r="ER157" s="1" t="s">
        <v>176</v>
      </c>
      <c r="EW157" s="1" t="s">
        <v>177</v>
      </c>
      <c r="EX157" s="1" t="s">
        <v>176</v>
      </c>
      <c r="EY157" s="1" t="s">
        <v>176</v>
      </c>
      <c r="FH157" s="1" t="s">
        <v>176</v>
      </c>
      <c r="FK157" s="1" t="s">
        <v>1879</v>
      </c>
      <c r="FL157" s="6"/>
    </row>
    <row r="158" spans="1:168" ht="15" customHeight="1">
      <c r="A158" s="5" t="s">
        <v>2282</v>
      </c>
      <c r="B158" s="1" t="s">
        <v>680</v>
      </c>
      <c r="C158" s="1" t="s">
        <v>1704</v>
      </c>
      <c r="D158" s="1" t="s">
        <v>176</v>
      </c>
      <c r="E158" s="1" t="s">
        <v>177</v>
      </c>
      <c r="F158" s="1" t="s">
        <v>177</v>
      </c>
      <c r="G158" s="1" t="s">
        <v>177</v>
      </c>
      <c r="H158" s="1" t="s">
        <v>176</v>
      </c>
      <c r="K158" s="1" t="s">
        <v>177</v>
      </c>
      <c r="L158" s="1" t="s">
        <v>177</v>
      </c>
      <c r="M158" s="1" t="s">
        <v>177</v>
      </c>
      <c r="N158" s="1" t="s">
        <v>177</v>
      </c>
      <c r="O158" s="1" t="s">
        <v>177</v>
      </c>
      <c r="P158" s="1" t="s">
        <v>176</v>
      </c>
      <c r="Q158" s="1" t="s">
        <v>176</v>
      </c>
      <c r="R158" s="1" t="s">
        <v>177</v>
      </c>
      <c r="S158" s="1" t="s">
        <v>2283</v>
      </c>
      <c r="T158" s="1" t="s">
        <v>2284</v>
      </c>
      <c r="U158" s="1" t="s">
        <v>2285</v>
      </c>
      <c r="V158" s="1" t="s">
        <v>177</v>
      </c>
      <c r="W158" s="1" t="s">
        <v>177</v>
      </c>
      <c r="X158" s="1" t="s">
        <v>177</v>
      </c>
      <c r="Y158" s="1" t="s">
        <v>177</v>
      </c>
      <c r="Z158" s="1" t="s">
        <v>177</v>
      </c>
      <c r="AA158" s="1" t="s">
        <v>177</v>
      </c>
      <c r="AB158" s="1" t="s">
        <v>176</v>
      </c>
      <c r="AC158" s="1" t="s">
        <v>2286</v>
      </c>
      <c r="AD158" s="1" t="s">
        <v>208</v>
      </c>
      <c r="AE158" s="1" t="s">
        <v>177</v>
      </c>
      <c r="AG158" s="1" t="s">
        <v>2287</v>
      </c>
      <c r="AH158" s="1" t="s">
        <v>2288</v>
      </c>
      <c r="AI158" s="1" t="s">
        <v>176</v>
      </c>
      <c r="AJ158" s="1" t="s">
        <v>176</v>
      </c>
      <c r="AK158" s="1" t="s">
        <v>176</v>
      </c>
      <c r="AL158" s="1" t="s">
        <v>177</v>
      </c>
      <c r="AM158" s="1" t="s">
        <v>176</v>
      </c>
      <c r="AN158" s="1" t="s">
        <v>176</v>
      </c>
      <c r="AO158" s="1" t="s">
        <v>176</v>
      </c>
      <c r="AP158" s="1" t="s">
        <v>176</v>
      </c>
      <c r="AQ158" s="1" t="s">
        <v>176</v>
      </c>
      <c r="AR158" s="1" t="s">
        <v>176</v>
      </c>
      <c r="AS158" s="1" t="s">
        <v>176</v>
      </c>
      <c r="AT158" s="1" t="s">
        <v>176</v>
      </c>
      <c r="AU158" s="1" t="s">
        <v>176</v>
      </c>
      <c r="AV158" s="1" t="s">
        <v>176</v>
      </c>
      <c r="AW158" s="1" t="s">
        <v>176</v>
      </c>
      <c r="AX158" s="1" t="s">
        <v>176</v>
      </c>
      <c r="AY158" s="1" t="s">
        <v>176</v>
      </c>
      <c r="AZ158" s="1" t="s">
        <v>176</v>
      </c>
      <c r="BA158" s="1" t="s">
        <v>176</v>
      </c>
      <c r="BB158" s="1" t="s">
        <v>176</v>
      </c>
      <c r="BC158" s="1" t="s">
        <v>176</v>
      </c>
      <c r="BD158" s="1" t="s">
        <v>176</v>
      </c>
      <c r="BE158" s="1" t="s">
        <v>176</v>
      </c>
      <c r="BF158" s="1" t="s">
        <v>176</v>
      </c>
      <c r="BG158" s="1" t="s">
        <v>176</v>
      </c>
      <c r="BH158" s="1" t="s">
        <v>176</v>
      </c>
      <c r="BJ158" s="1" t="s">
        <v>176</v>
      </c>
      <c r="BK158" s="1" t="s">
        <v>176</v>
      </c>
      <c r="BL158" s="1" t="s">
        <v>176</v>
      </c>
      <c r="BM158" s="1" t="s">
        <v>176</v>
      </c>
      <c r="BN158" s="1" t="s">
        <v>176</v>
      </c>
      <c r="BO158" s="1" t="s">
        <v>176</v>
      </c>
      <c r="BP158" s="1" t="s">
        <v>177</v>
      </c>
      <c r="BQ158" s="1" t="s">
        <v>177</v>
      </c>
      <c r="BR158" s="1" t="s">
        <v>176</v>
      </c>
      <c r="BS158" s="1" t="s">
        <v>177</v>
      </c>
      <c r="BT158" s="1" t="s">
        <v>176</v>
      </c>
      <c r="BU158" s="1" t="s">
        <v>176</v>
      </c>
      <c r="BV158" s="1" t="s">
        <v>176</v>
      </c>
      <c r="BW158" s="1" t="s">
        <v>176</v>
      </c>
      <c r="BY158" s="1" t="s">
        <v>176</v>
      </c>
      <c r="CA158" s="1" t="s">
        <v>177</v>
      </c>
      <c r="CB158" s="1" t="s">
        <v>1364</v>
      </c>
      <c r="CC158" s="1" t="s">
        <v>2289</v>
      </c>
      <c r="CD158" s="1" t="s">
        <v>177</v>
      </c>
      <c r="CE158" s="1" t="s">
        <v>214</v>
      </c>
      <c r="CG158" s="1" t="s">
        <v>2290</v>
      </c>
      <c r="CH158" s="1" t="s">
        <v>176</v>
      </c>
      <c r="CL158" s="1" t="s">
        <v>177</v>
      </c>
      <c r="CM158" s="1" t="s">
        <v>2291</v>
      </c>
      <c r="CN158" s="1" t="s">
        <v>177</v>
      </c>
      <c r="CO158" s="1" t="s">
        <v>2292</v>
      </c>
      <c r="CP158" s="1" t="s">
        <v>176</v>
      </c>
      <c r="CR158" s="1" t="s">
        <v>176</v>
      </c>
      <c r="CT158" s="1" t="s">
        <v>177</v>
      </c>
      <c r="CU158" s="1" t="s">
        <v>2293</v>
      </c>
      <c r="CV158" s="1" t="s">
        <v>177</v>
      </c>
      <c r="CW158" s="1" t="s">
        <v>2294</v>
      </c>
      <c r="CX158" s="1" t="s">
        <v>177</v>
      </c>
      <c r="CY158" s="1" t="s">
        <v>2295</v>
      </c>
      <c r="CZ158" s="1" t="s">
        <v>222</v>
      </c>
      <c r="DB158" s="1" t="s">
        <v>214</v>
      </c>
      <c r="DD158" s="1" t="s">
        <v>2296</v>
      </c>
      <c r="DG158" s="1" t="s">
        <v>177</v>
      </c>
      <c r="DH158" s="1" t="s">
        <v>2297</v>
      </c>
      <c r="DI158" s="1" t="s">
        <v>177</v>
      </c>
      <c r="DJ158" s="1" t="s">
        <v>2298</v>
      </c>
      <c r="DK158" s="1" t="s">
        <v>177</v>
      </c>
      <c r="DL158" s="1" t="s">
        <v>2299</v>
      </c>
      <c r="DO158" s="1" t="s">
        <v>226</v>
      </c>
      <c r="DP158" s="1" t="s">
        <v>306</v>
      </c>
      <c r="DQ158" s="1" t="s">
        <v>2300</v>
      </c>
      <c r="DR158" s="1" t="s">
        <v>177</v>
      </c>
      <c r="DT158" s="1" t="s">
        <v>196</v>
      </c>
      <c r="EA158" s="1" t="s">
        <v>176</v>
      </c>
      <c r="EC158" s="1" t="s">
        <v>176</v>
      </c>
      <c r="ED158" s="1" t="s">
        <v>244</v>
      </c>
      <c r="EE158" s="1" t="s">
        <v>2301</v>
      </c>
      <c r="EF158" s="1" t="s">
        <v>246</v>
      </c>
      <c r="EG158" s="1" t="s">
        <v>2302</v>
      </c>
      <c r="EH158" s="1" t="s">
        <v>177</v>
      </c>
      <c r="EI158" s="1" t="s">
        <v>177</v>
      </c>
      <c r="EJ158" s="1" t="s">
        <v>2303</v>
      </c>
      <c r="EM158" s="1" t="s">
        <v>177</v>
      </c>
      <c r="EN158" s="1" t="s">
        <v>326</v>
      </c>
      <c r="EO158" s="1" t="s">
        <v>177</v>
      </c>
      <c r="EQ158" s="1" t="s">
        <v>326</v>
      </c>
      <c r="ER158" s="1" t="s">
        <v>176</v>
      </c>
      <c r="EW158" s="1" t="s">
        <v>176</v>
      </c>
      <c r="FH158" s="1" t="s">
        <v>176</v>
      </c>
      <c r="FL158" s="6"/>
    </row>
    <row r="159" spans="1:168" ht="15" customHeight="1">
      <c r="A159" s="5" t="s">
        <v>2304</v>
      </c>
      <c r="B159" s="1" t="s">
        <v>622</v>
      </c>
      <c r="C159" s="1" t="s">
        <v>1704</v>
      </c>
      <c r="D159" s="1" t="s">
        <v>176</v>
      </c>
      <c r="E159" s="1" t="s">
        <v>176</v>
      </c>
      <c r="F159" s="1" t="s">
        <v>177</v>
      </c>
      <c r="G159" s="1" t="s">
        <v>176</v>
      </c>
      <c r="H159" s="1" t="s">
        <v>176</v>
      </c>
      <c r="K159" s="1" t="s">
        <v>176</v>
      </c>
      <c r="L159" s="1" t="s">
        <v>177</v>
      </c>
      <c r="M159" s="1" t="s">
        <v>176</v>
      </c>
      <c r="N159" s="1" t="s">
        <v>176</v>
      </c>
      <c r="O159" s="1" t="s">
        <v>176</v>
      </c>
      <c r="P159" s="1" t="s">
        <v>176</v>
      </c>
      <c r="Q159" s="1" t="s">
        <v>176</v>
      </c>
      <c r="R159" s="1" t="s">
        <v>176</v>
      </c>
      <c r="S159" s="1" t="s">
        <v>2305</v>
      </c>
      <c r="U159" s="1" t="s">
        <v>2306</v>
      </c>
      <c r="V159" s="1" t="s">
        <v>176</v>
      </c>
      <c r="W159" s="1" t="s">
        <v>176</v>
      </c>
      <c r="X159" s="1" t="s">
        <v>176</v>
      </c>
      <c r="Y159" s="1" t="s">
        <v>176</v>
      </c>
      <c r="Z159" s="1" t="s">
        <v>176</v>
      </c>
      <c r="AA159" s="1" t="s">
        <v>176</v>
      </c>
      <c r="AB159" s="1" t="s">
        <v>176</v>
      </c>
      <c r="AC159" s="1" t="s">
        <v>2307</v>
      </c>
      <c r="AD159" s="1" t="s">
        <v>176</v>
      </c>
      <c r="AI159" s="1" t="s">
        <v>176</v>
      </c>
      <c r="AJ159" s="1" t="s">
        <v>176</v>
      </c>
      <c r="AK159" s="1" t="s">
        <v>177</v>
      </c>
      <c r="AL159" s="1" t="s">
        <v>176</v>
      </c>
      <c r="AM159" s="1" t="s">
        <v>176</v>
      </c>
      <c r="AN159" s="1" t="s">
        <v>176</v>
      </c>
      <c r="AO159" s="1" t="s">
        <v>177</v>
      </c>
      <c r="AP159" s="1" t="s">
        <v>176</v>
      </c>
      <c r="AQ159" s="1" t="s">
        <v>176</v>
      </c>
      <c r="AR159" s="1" t="s">
        <v>176</v>
      </c>
      <c r="AS159" s="1" t="s">
        <v>176</v>
      </c>
      <c r="AT159" s="1" t="s">
        <v>176</v>
      </c>
      <c r="AU159" s="1" t="s">
        <v>176</v>
      </c>
      <c r="AV159" s="1" t="s">
        <v>176</v>
      </c>
      <c r="AW159" s="1" t="s">
        <v>176</v>
      </c>
      <c r="AX159" s="1" t="s">
        <v>176</v>
      </c>
      <c r="AY159" s="1" t="s">
        <v>176</v>
      </c>
      <c r="AZ159" s="1" t="s">
        <v>176</v>
      </c>
      <c r="BA159" s="1" t="s">
        <v>176</v>
      </c>
      <c r="BB159" s="1" t="s">
        <v>176</v>
      </c>
      <c r="BC159" s="1" t="s">
        <v>176</v>
      </c>
      <c r="BD159" s="1" t="s">
        <v>176</v>
      </c>
      <c r="BE159" s="1" t="s">
        <v>176</v>
      </c>
      <c r="BF159" s="1" t="s">
        <v>176</v>
      </c>
      <c r="BG159" s="1" t="s">
        <v>176</v>
      </c>
      <c r="BH159" s="1" t="s">
        <v>177</v>
      </c>
      <c r="BI159" s="1" t="s">
        <v>2308</v>
      </c>
      <c r="BJ159" s="1" t="s">
        <v>176</v>
      </c>
      <c r="BK159" s="1" t="s">
        <v>176</v>
      </c>
      <c r="BL159" s="1" t="s">
        <v>176</v>
      </c>
      <c r="BM159" s="1" t="s">
        <v>176</v>
      </c>
      <c r="BN159" s="1" t="s">
        <v>176</v>
      </c>
      <c r="BO159" s="1" t="s">
        <v>177</v>
      </c>
      <c r="BP159" s="1" t="s">
        <v>176</v>
      </c>
      <c r="BQ159" s="1" t="s">
        <v>176</v>
      </c>
      <c r="BR159" s="1" t="s">
        <v>176</v>
      </c>
      <c r="BS159" s="1" t="s">
        <v>176</v>
      </c>
      <c r="BT159" s="1" t="s">
        <v>176</v>
      </c>
      <c r="BU159" s="1" t="s">
        <v>176</v>
      </c>
      <c r="BV159" s="1" t="s">
        <v>176</v>
      </c>
      <c r="BW159" s="1" t="s">
        <v>177</v>
      </c>
      <c r="BX159" s="1" t="s">
        <v>2309</v>
      </c>
      <c r="BY159" s="1" t="s">
        <v>176</v>
      </c>
      <c r="CA159" s="1" t="s">
        <v>176</v>
      </c>
      <c r="CD159" s="1" t="s">
        <v>176</v>
      </c>
      <c r="CH159" s="1" t="s">
        <v>176</v>
      </c>
      <c r="CL159" s="1" t="s">
        <v>176</v>
      </c>
      <c r="CN159" s="1" t="s">
        <v>176</v>
      </c>
      <c r="CP159" s="1" t="s">
        <v>176</v>
      </c>
      <c r="CR159" s="1" t="s">
        <v>177</v>
      </c>
      <c r="CS159" s="1" t="s">
        <v>2310</v>
      </c>
      <c r="CT159" s="1" t="s">
        <v>177</v>
      </c>
      <c r="CU159" s="1" t="s">
        <v>2311</v>
      </c>
      <c r="CV159" s="1" t="s">
        <v>176</v>
      </c>
      <c r="CX159" s="1" t="s">
        <v>176</v>
      </c>
      <c r="CZ159" s="1" t="s">
        <v>188</v>
      </c>
      <c r="DA159" s="1" t="s">
        <v>2312</v>
      </c>
      <c r="DE159" s="1" t="s">
        <v>190</v>
      </c>
      <c r="DF159" s="1" t="s">
        <v>2313</v>
      </c>
      <c r="DG159" s="1" t="s">
        <v>176</v>
      </c>
      <c r="DI159" s="1" t="s">
        <v>176</v>
      </c>
      <c r="DK159" s="1" t="s">
        <v>176</v>
      </c>
      <c r="DM159" s="1" t="s">
        <v>176</v>
      </c>
      <c r="DO159" s="1" t="s">
        <v>305</v>
      </c>
      <c r="DP159" s="1" t="s">
        <v>324</v>
      </c>
      <c r="DT159" s="1" t="s">
        <v>305</v>
      </c>
      <c r="DU159" s="1" t="s">
        <v>308</v>
      </c>
      <c r="DV159" s="1" t="s">
        <v>176</v>
      </c>
      <c r="DY159" s="1" t="s">
        <v>2314</v>
      </c>
      <c r="DZ159" s="1" t="s">
        <v>198</v>
      </c>
      <c r="EA159" s="1" t="s">
        <v>177</v>
      </c>
      <c r="EB159" s="1" t="s">
        <v>2315</v>
      </c>
      <c r="EC159" s="1" t="s">
        <v>177</v>
      </c>
      <c r="ED159" s="1" t="s">
        <v>244</v>
      </c>
      <c r="EE159" s="1" t="s">
        <v>2316</v>
      </c>
      <c r="EF159" s="1" t="s">
        <v>246</v>
      </c>
      <c r="EG159" s="1" t="s">
        <v>2317</v>
      </c>
      <c r="EH159" s="1" t="s">
        <v>177</v>
      </c>
      <c r="EI159" s="1" t="s">
        <v>177</v>
      </c>
      <c r="EJ159" s="1" t="s">
        <v>2318</v>
      </c>
      <c r="EM159" s="1" t="s">
        <v>176</v>
      </c>
      <c r="ER159" s="1" t="s">
        <v>177</v>
      </c>
      <c r="ES159" s="1" t="s">
        <v>176</v>
      </c>
      <c r="ET159" s="1" t="s">
        <v>176</v>
      </c>
      <c r="EW159" s="1" t="s">
        <v>176</v>
      </c>
      <c r="FH159" s="1" t="s">
        <v>177</v>
      </c>
      <c r="FI159" s="1" t="s">
        <v>200</v>
      </c>
      <c r="FJ159" s="1" t="s">
        <v>290</v>
      </c>
      <c r="FL159" s="6"/>
    </row>
    <row r="160" spans="1:168" ht="15" customHeight="1">
      <c r="A160" s="5" t="s">
        <v>2319</v>
      </c>
      <c r="B160" s="1" t="s">
        <v>67</v>
      </c>
      <c r="C160" s="1" t="s">
        <v>1704</v>
      </c>
      <c r="D160" s="1" t="s">
        <v>176</v>
      </c>
      <c r="E160" s="1" t="s">
        <v>177</v>
      </c>
      <c r="F160" s="1" t="s">
        <v>177</v>
      </c>
      <c r="G160" s="1" t="s">
        <v>177</v>
      </c>
      <c r="H160" s="1" t="s">
        <v>176</v>
      </c>
      <c r="K160" s="1" t="s">
        <v>177</v>
      </c>
      <c r="L160" s="1" t="s">
        <v>177</v>
      </c>
      <c r="M160" s="1" t="s">
        <v>177</v>
      </c>
      <c r="N160" s="1" t="s">
        <v>177</v>
      </c>
      <c r="O160" s="1" t="s">
        <v>177</v>
      </c>
      <c r="P160" s="1" t="s">
        <v>176</v>
      </c>
      <c r="Q160" s="1" t="s">
        <v>176</v>
      </c>
      <c r="R160" s="1" t="s">
        <v>176</v>
      </c>
      <c r="S160" s="1" t="s">
        <v>2320</v>
      </c>
      <c r="U160" s="17" t="s">
        <v>2321</v>
      </c>
      <c r="V160" s="1" t="s">
        <v>177</v>
      </c>
      <c r="W160" s="1" t="s">
        <v>177</v>
      </c>
      <c r="X160" s="1" t="s">
        <v>177</v>
      </c>
      <c r="Y160" s="1" t="s">
        <v>177</v>
      </c>
      <c r="Z160" s="1" t="s">
        <v>176</v>
      </c>
      <c r="AA160" s="1" t="s">
        <v>177</v>
      </c>
      <c r="AB160" s="1" t="s">
        <v>176</v>
      </c>
      <c r="AD160" s="1" t="s">
        <v>208</v>
      </c>
      <c r="AE160" s="1" t="s">
        <v>177</v>
      </c>
      <c r="AG160" s="1" t="s">
        <v>2322</v>
      </c>
      <c r="AH160" s="1" t="s">
        <v>2323</v>
      </c>
      <c r="AI160" s="1" t="s">
        <v>176</v>
      </c>
      <c r="AJ160" s="1" t="s">
        <v>176</v>
      </c>
      <c r="AK160" s="1" t="s">
        <v>176</v>
      </c>
      <c r="AL160" s="1" t="s">
        <v>177</v>
      </c>
      <c r="AM160" s="1" t="s">
        <v>176</v>
      </c>
      <c r="AN160" s="1" t="s">
        <v>176</v>
      </c>
      <c r="AO160" s="1" t="s">
        <v>176</v>
      </c>
      <c r="AP160" s="1" t="s">
        <v>176</v>
      </c>
      <c r="AQ160" s="1" t="s">
        <v>176</v>
      </c>
      <c r="AR160" s="1" t="s">
        <v>177</v>
      </c>
      <c r="AS160" s="1" t="s">
        <v>176</v>
      </c>
      <c r="AT160" s="1" t="s">
        <v>176</v>
      </c>
      <c r="AU160" s="1" t="s">
        <v>176</v>
      </c>
      <c r="AV160" s="1" t="s">
        <v>176</v>
      </c>
      <c r="AW160" s="1" t="s">
        <v>176</v>
      </c>
      <c r="AX160" s="1" t="s">
        <v>176</v>
      </c>
      <c r="AY160" s="1" t="s">
        <v>176</v>
      </c>
      <c r="AZ160" s="1" t="s">
        <v>176</v>
      </c>
      <c r="BA160" s="1" t="s">
        <v>176</v>
      </c>
      <c r="BB160" s="1" t="s">
        <v>176</v>
      </c>
      <c r="BC160" s="1" t="s">
        <v>176</v>
      </c>
      <c r="BD160" s="1" t="s">
        <v>176</v>
      </c>
      <c r="BE160" s="1" t="s">
        <v>176</v>
      </c>
      <c r="BF160" s="1" t="s">
        <v>176</v>
      </c>
      <c r="BG160" s="1" t="s">
        <v>176</v>
      </c>
      <c r="BH160" s="1" t="s">
        <v>176</v>
      </c>
      <c r="BJ160" s="1" t="s">
        <v>176</v>
      </c>
      <c r="BK160" s="1" t="s">
        <v>176</v>
      </c>
      <c r="BL160" s="1" t="s">
        <v>176</v>
      </c>
      <c r="BM160" s="1" t="s">
        <v>176</v>
      </c>
      <c r="BN160" s="1" t="s">
        <v>176</v>
      </c>
      <c r="BO160" s="1" t="s">
        <v>176</v>
      </c>
      <c r="BP160" s="1" t="s">
        <v>177</v>
      </c>
      <c r="BQ160" s="1" t="s">
        <v>176</v>
      </c>
      <c r="BR160" s="1" t="s">
        <v>177</v>
      </c>
      <c r="BS160" s="1" t="s">
        <v>177</v>
      </c>
      <c r="BT160" s="1" t="s">
        <v>176</v>
      </c>
      <c r="BU160" s="1" t="s">
        <v>176</v>
      </c>
      <c r="BV160" s="1" t="s">
        <v>176</v>
      </c>
      <c r="BW160" s="1" t="s">
        <v>177</v>
      </c>
      <c r="BX160" s="1" t="s">
        <v>2109</v>
      </c>
      <c r="BY160" s="1" t="s">
        <v>176</v>
      </c>
      <c r="CA160" s="1" t="s">
        <v>177</v>
      </c>
      <c r="CB160" s="1" t="s">
        <v>1364</v>
      </c>
      <c r="CC160" s="1" t="s">
        <v>2324</v>
      </c>
      <c r="CD160" s="1" t="s">
        <v>177</v>
      </c>
      <c r="CE160" s="1" t="s">
        <v>214</v>
      </c>
      <c r="CG160" s="1" t="s">
        <v>2325</v>
      </c>
      <c r="CH160" s="1" t="s">
        <v>176</v>
      </c>
      <c r="CL160" s="1" t="s">
        <v>176</v>
      </c>
      <c r="CN160" s="1" t="s">
        <v>176</v>
      </c>
      <c r="CP160" s="1" t="s">
        <v>176</v>
      </c>
      <c r="CR160" s="1" t="s">
        <v>176</v>
      </c>
      <c r="CT160" s="1" t="s">
        <v>177</v>
      </c>
      <c r="CU160" s="1" t="s">
        <v>2326</v>
      </c>
      <c r="CV160" s="1" t="s">
        <v>177</v>
      </c>
      <c r="CW160" s="1" t="s">
        <v>2327</v>
      </c>
      <c r="CX160" s="1" t="s">
        <v>176</v>
      </c>
      <c r="CZ160" s="1" t="s">
        <v>222</v>
      </c>
      <c r="DB160" s="1" t="s">
        <v>214</v>
      </c>
      <c r="DD160" s="1" t="s">
        <v>2328</v>
      </c>
      <c r="DG160" s="1" t="s">
        <v>177</v>
      </c>
      <c r="DH160" s="1" t="s">
        <v>2329</v>
      </c>
      <c r="DI160" s="1" t="s">
        <v>176</v>
      </c>
      <c r="DK160" s="1" t="s">
        <v>177</v>
      </c>
      <c r="DL160" s="1" t="s">
        <v>2330</v>
      </c>
      <c r="DO160" s="1" t="s">
        <v>226</v>
      </c>
      <c r="DP160" s="1" t="s">
        <v>194</v>
      </c>
      <c r="DQ160" s="1" t="s">
        <v>2331</v>
      </c>
      <c r="DR160" s="1" t="s">
        <v>177</v>
      </c>
      <c r="DT160" s="1" t="s">
        <v>196</v>
      </c>
      <c r="EA160" s="1" t="s">
        <v>176</v>
      </c>
      <c r="EC160" s="1" t="s">
        <v>176</v>
      </c>
      <c r="ED160" s="1" t="s">
        <v>244</v>
      </c>
      <c r="EE160" s="1" t="s">
        <v>2332</v>
      </c>
      <c r="EF160" s="1" t="s">
        <v>246</v>
      </c>
      <c r="EG160" s="1" t="s">
        <v>2333</v>
      </c>
      <c r="EH160" s="1" t="s">
        <v>177</v>
      </c>
      <c r="EI160" s="1" t="s">
        <v>177</v>
      </c>
      <c r="EJ160" s="1" t="s">
        <v>2334</v>
      </c>
      <c r="EM160" s="1" t="s">
        <v>176</v>
      </c>
      <c r="ER160" s="1" t="s">
        <v>176</v>
      </c>
      <c r="EW160" s="1" t="s">
        <v>176</v>
      </c>
      <c r="FH160" s="1" t="s">
        <v>176</v>
      </c>
      <c r="FK160" s="1" t="s">
        <v>2335</v>
      </c>
      <c r="FL160" s="6"/>
    </row>
    <row r="161" spans="1:168" ht="15" customHeight="1">
      <c r="A161" s="5" t="s">
        <v>2336</v>
      </c>
      <c r="B161" s="1" t="s">
        <v>622</v>
      </c>
      <c r="C161" s="1" t="s">
        <v>1704</v>
      </c>
      <c r="D161" s="1" t="s">
        <v>177</v>
      </c>
      <c r="E161" s="1" t="s">
        <v>177</v>
      </c>
      <c r="F161" s="1" t="s">
        <v>177</v>
      </c>
      <c r="G161" s="1" t="s">
        <v>177</v>
      </c>
      <c r="H161" s="1" t="s">
        <v>176</v>
      </c>
      <c r="K161" s="1" t="s">
        <v>176</v>
      </c>
      <c r="L161" s="1" t="s">
        <v>176</v>
      </c>
      <c r="M161" s="1" t="s">
        <v>176</v>
      </c>
      <c r="N161" s="1" t="s">
        <v>177</v>
      </c>
      <c r="O161" s="1" t="s">
        <v>176</v>
      </c>
      <c r="P161" s="1" t="s">
        <v>176</v>
      </c>
      <c r="Q161" s="1" t="s">
        <v>176</v>
      </c>
      <c r="R161" s="1" t="s">
        <v>176</v>
      </c>
      <c r="S161" s="1" t="s">
        <v>1860</v>
      </c>
      <c r="U161" s="1" t="s">
        <v>1861</v>
      </c>
      <c r="V161" s="1" t="s">
        <v>177</v>
      </c>
      <c r="W161" s="1" t="s">
        <v>177</v>
      </c>
      <c r="X161" s="1" t="s">
        <v>177</v>
      </c>
      <c r="Y161" s="1" t="s">
        <v>177</v>
      </c>
      <c r="Z161" s="1" t="s">
        <v>176</v>
      </c>
      <c r="AA161" s="1" t="s">
        <v>177</v>
      </c>
      <c r="AB161" s="1" t="s">
        <v>176</v>
      </c>
      <c r="AC161" s="1" t="s">
        <v>1862</v>
      </c>
      <c r="AD161" s="1" t="s">
        <v>176</v>
      </c>
      <c r="AI161" s="1" t="s">
        <v>176</v>
      </c>
      <c r="AJ161" s="1" t="s">
        <v>176</v>
      </c>
      <c r="AK161" s="1" t="s">
        <v>177</v>
      </c>
      <c r="AL161" s="1" t="s">
        <v>176</v>
      </c>
      <c r="AM161" s="1" t="s">
        <v>176</v>
      </c>
      <c r="AN161" s="1" t="s">
        <v>176</v>
      </c>
      <c r="AO161" s="1" t="s">
        <v>177</v>
      </c>
      <c r="AP161" s="1" t="s">
        <v>176</v>
      </c>
      <c r="AQ161" s="1" t="s">
        <v>176</v>
      </c>
      <c r="AR161" s="1" t="s">
        <v>177</v>
      </c>
      <c r="AS161" s="1" t="s">
        <v>176</v>
      </c>
      <c r="AT161" s="1" t="s">
        <v>176</v>
      </c>
      <c r="AU161" s="1" t="s">
        <v>176</v>
      </c>
      <c r="AV161" s="1" t="s">
        <v>176</v>
      </c>
      <c r="AW161" s="1" t="s">
        <v>176</v>
      </c>
      <c r="AX161" s="1" t="s">
        <v>176</v>
      </c>
      <c r="AY161" s="1" t="s">
        <v>176</v>
      </c>
      <c r="AZ161" s="1" t="s">
        <v>176</v>
      </c>
      <c r="BA161" s="1" t="s">
        <v>176</v>
      </c>
      <c r="BB161" s="1" t="s">
        <v>177</v>
      </c>
      <c r="BC161" s="1" t="s">
        <v>176</v>
      </c>
      <c r="BD161" s="1" t="s">
        <v>176</v>
      </c>
      <c r="BE161" s="1" t="s">
        <v>176</v>
      </c>
      <c r="BF161" s="1" t="s">
        <v>176</v>
      </c>
      <c r="BG161" s="1" t="s">
        <v>176</v>
      </c>
      <c r="BH161" s="1" t="s">
        <v>176</v>
      </c>
      <c r="BJ161" s="1" t="s">
        <v>176</v>
      </c>
      <c r="BK161" s="1" t="s">
        <v>176</v>
      </c>
      <c r="BL161" s="1" t="s">
        <v>176</v>
      </c>
      <c r="BM161" s="1" t="s">
        <v>176</v>
      </c>
      <c r="BN161" s="1" t="s">
        <v>176</v>
      </c>
      <c r="BO161" s="1" t="s">
        <v>177</v>
      </c>
      <c r="BP161" s="1" t="s">
        <v>176</v>
      </c>
      <c r="BQ161" s="1" t="s">
        <v>176</v>
      </c>
      <c r="BR161" s="1" t="s">
        <v>177</v>
      </c>
      <c r="BS161" s="1" t="s">
        <v>177</v>
      </c>
      <c r="BT161" s="1" t="s">
        <v>176</v>
      </c>
      <c r="BU161" s="1" t="s">
        <v>176</v>
      </c>
      <c r="BV161" s="1" t="s">
        <v>176</v>
      </c>
      <c r="BW161" s="1" t="s">
        <v>177</v>
      </c>
      <c r="BX161" s="1" t="s">
        <v>2337</v>
      </c>
      <c r="BY161" s="1" t="s">
        <v>176</v>
      </c>
      <c r="CA161" s="1" t="s">
        <v>177</v>
      </c>
      <c r="CB161" s="1" t="s">
        <v>1364</v>
      </c>
      <c r="CC161" s="1" t="s">
        <v>2338</v>
      </c>
      <c r="CD161" s="1" t="s">
        <v>177</v>
      </c>
      <c r="CE161" s="1" t="s">
        <v>214</v>
      </c>
      <c r="CG161" s="1" t="s">
        <v>2339</v>
      </c>
      <c r="CH161" s="1" t="s">
        <v>176</v>
      </c>
      <c r="CL161" s="1" t="s">
        <v>177</v>
      </c>
      <c r="CM161" s="1" t="s">
        <v>1867</v>
      </c>
      <c r="CN161" s="1" t="s">
        <v>177</v>
      </c>
      <c r="CO161" s="1" t="s">
        <v>1868</v>
      </c>
      <c r="CP161" s="1" t="s">
        <v>176</v>
      </c>
      <c r="CR161" s="1" t="s">
        <v>176</v>
      </c>
      <c r="CT161" s="1" t="s">
        <v>177</v>
      </c>
      <c r="CU161" s="1" t="s">
        <v>2340</v>
      </c>
      <c r="CV161" s="1" t="s">
        <v>176</v>
      </c>
      <c r="CX161" s="1" t="s">
        <v>177</v>
      </c>
      <c r="CY161" s="1" t="s">
        <v>2341</v>
      </c>
      <c r="CZ161" s="1" t="s">
        <v>222</v>
      </c>
      <c r="DB161" s="1" t="s">
        <v>214</v>
      </c>
      <c r="DD161" s="1" t="s">
        <v>1871</v>
      </c>
      <c r="DG161" s="1" t="s">
        <v>177</v>
      </c>
      <c r="DH161" s="1" t="s">
        <v>2245</v>
      </c>
      <c r="DI161" s="1" t="s">
        <v>177</v>
      </c>
      <c r="DJ161" s="1" t="s">
        <v>1873</v>
      </c>
      <c r="DK161" s="1" t="s">
        <v>177</v>
      </c>
      <c r="DL161" s="1" t="s">
        <v>2342</v>
      </c>
      <c r="DO161" s="1" t="s">
        <v>226</v>
      </c>
      <c r="DP161" s="1" t="s">
        <v>306</v>
      </c>
      <c r="DQ161" s="1" t="s">
        <v>2343</v>
      </c>
      <c r="DR161" s="1" t="s">
        <v>177</v>
      </c>
      <c r="DT161" s="1" t="s">
        <v>196</v>
      </c>
      <c r="EA161" s="1" t="s">
        <v>176</v>
      </c>
      <c r="EC161" s="1" t="s">
        <v>188</v>
      </c>
      <c r="ED161" s="1" t="s">
        <v>244</v>
      </c>
      <c r="EE161" s="1" t="s">
        <v>1876</v>
      </c>
      <c r="EF161" s="1" t="s">
        <v>246</v>
      </c>
      <c r="EG161" s="1" t="s">
        <v>1877</v>
      </c>
      <c r="EH161" s="1" t="s">
        <v>177</v>
      </c>
      <c r="EI161" s="1" t="s">
        <v>177</v>
      </c>
      <c r="EJ161" s="1" t="s">
        <v>1878</v>
      </c>
      <c r="EM161" s="1" t="s">
        <v>176</v>
      </c>
      <c r="ER161" s="1" t="s">
        <v>176</v>
      </c>
      <c r="EW161" s="1" t="s">
        <v>177</v>
      </c>
      <c r="EX161" s="1" t="s">
        <v>188</v>
      </c>
      <c r="EY161" s="1" t="s">
        <v>176</v>
      </c>
      <c r="FH161" s="1" t="s">
        <v>176</v>
      </c>
      <c r="FK161" s="1" t="s">
        <v>1879</v>
      </c>
      <c r="FL161" s="6"/>
    </row>
    <row r="162" spans="1:168" ht="15" customHeight="1">
      <c r="A162" s="5" t="s">
        <v>2344</v>
      </c>
      <c r="B162" s="1" t="s">
        <v>204</v>
      </c>
      <c r="C162" s="1" t="s">
        <v>1704</v>
      </c>
      <c r="D162" s="1" t="s">
        <v>176</v>
      </c>
      <c r="E162" s="1" t="s">
        <v>177</v>
      </c>
      <c r="F162" s="1" t="s">
        <v>177</v>
      </c>
      <c r="G162" s="1" t="s">
        <v>177</v>
      </c>
      <c r="H162" s="1" t="s">
        <v>176</v>
      </c>
      <c r="K162" s="1" t="s">
        <v>176</v>
      </c>
      <c r="L162" s="1" t="s">
        <v>177</v>
      </c>
      <c r="M162" s="1" t="s">
        <v>176</v>
      </c>
      <c r="N162" s="1" t="s">
        <v>176</v>
      </c>
      <c r="O162" s="1" t="s">
        <v>176</v>
      </c>
      <c r="P162" s="1" t="s">
        <v>176</v>
      </c>
      <c r="Q162" s="1" t="s">
        <v>176</v>
      </c>
      <c r="R162" s="1" t="s">
        <v>177</v>
      </c>
      <c r="S162" s="1" t="s">
        <v>1819</v>
      </c>
      <c r="T162" s="1" t="s">
        <v>2149</v>
      </c>
      <c r="U162" s="1" t="s">
        <v>1821</v>
      </c>
      <c r="V162" s="1" t="s">
        <v>177</v>
      </c>
      <c r="W162" s="1" t="s">
        <v>176</v>
      </c>
      <c r="X162" s="1" t="s">
        <v>177</v>
      </c>
      <c r="Y162" s="1" t="s">
        <v>177</v>
      </c>
      <c r="Z162" s="1" t="s">
        <v>177</v>
      </c>
      <c r="AA162" s="1" t="s">
        <v>177</v>
      </c>
      <c r="AB162" s="1" t="s">
        <v>176</v>
      </c>
      <c r="AC162" s="1" t="s">
        <v>2345</v>
      </c>
      <c r="AD162" s="1" t="s">
        <v>1035</v>
      </c>
      <c r="AE162" s="1" t="s">
        <v>176</v>
      </c>
      <c r="AF162" s="1" t="s">
        <v>176</v>
      </c>
      <c r="AG162" s="1" t="s">
        <v>2346</v>
      </c>
      <c r="AH162" s="1" t="s">
        <v>2152</v>
      </c>
      <c r="AI162" s="1" t="s">
        <v>177</v>
      </c>
      <c r="AJ162" s="1" t="s">
        <v>176</v>
      </c>
      <c r="AK162" s="1" t="s">
        <v>177</v>
      </c>
      <c r="AL162" s="1" t="s">
        <v>176</v>
      </c>
      <c r="AM162" s="1" t="s">
        <v>176</v>
      </c>
      <c r="AN162" s="1" t="s">
        <v>177</v>
      </c>
      <c r="AO162" s="1" t="s">
        <v>177</v>
      </c>
      <c r="AP162" s="1" t="s">
        <v>176</v>
      </c>
      <c r="AQ162" s="1" t="s">
        <v>176</v>
      </c>
      <c r="AR162" s="1" t="s">
        <v>176</v>
      </c>
      <c r="AS162" s="1" t="s">
        <v>176</v>
      </c>
      <c r="AT162" s="1" t="s">
        <v>176</v>
      </c>
      <c r="AU162" s="1" t="s">
        <v>177</v>
      </c>
      <c r="AV162" s="1" t="s">
        <v>176</v>
      </c>
      <c r="AW162" s="1" t="s">
        <v>176</v>
      </c>
      <c r="AX162" s="1" t="s">
        <v>176</v>
      </c>
      <c r="AY162" s="1" t="s">
        <v>176</v>
      </c>
      <c r="AZ162" s="1" t="s">
        <v>176</v>
      </c>
      <c r="BA162" s="1" t="s">
        <v>177</v>
      </c>
      <c r="BB162" s="1" t="s">
        <v>177</v>
      </c>
      <c r="BC162" s="1" t="s">
        <v>176</v>
      </c>
      <c r="BD162" s="1" t="s">
        <v>176</v>
      </c>
      <c r="BE162" s="1" t="s">
        <v>176</v>
      </c>
      <c r="BF162" s="1" t="s">
        <v>176</v>
      </c>
      <c r="BG162" s="1" t="s">
        <v>177</v>
      </c>
      <c r="BH162" s="1" t="s">
        <v>176</v>
      </c>
      <c r="BJ162" s="1" t="s">
        <v>177</v>
      </c>
      <c r="BK162" s="1" t="s">
        <v>176</v>
      </c>
      <c r="BL162" s="1" t="s">
        <v>177</v>
      </c>
      <c r="BM162" s="1" t="s">
        <v>176</v>
      </c>
      <c r="BN162" s="1" t="s">
        <v>176</v>
      </c>
      <c r="BO162" s="1" t="s">
        <v>177</v>
      </c>
      <c r="BP162" s="1" t="s">
        <v>176</v>
      </c>
      <c r="BQ162" s="1" t="s">
        <v>177</v>
      </c>
      <c r="BR162" s="1" t="s">
        <v>176</v>
      </c>
      <c r="BS162" s="1" t="s">
        <v>177</v>
      </c>
      <c r="BT162" s="1" t="s">
        <v>176</v>
      </c>
      <c r="BU162" s="1" t="s">
        <v>176</v>
      </c>
      <c r="BV162" s="1" t="s">
        <v>176</v>
      </c>
      <c r="BW162" s="1" t="s">
        <v>177</v>
      </c>
      <c r="BX162" s="1" t="s">
        <v>2347</v>
      </c>
      <c r="BY162" s="1" t="s">
        <v>177</v>
      </c>
      <c r="BZ162" s="1" t="s">
        <v>1826</v>
      </c>
      <c r="CA162" s="1" t="s">
        <v>177</v>
      </c>
      <c r="CB162" s="1" t="s">
        <v>1364</v>
      </c>
      <c r="CC162" s="1" t="s">
        <v>2348</v>
      </c>
      <c r="CD162" s="1" t="s">
        <v>176</v>
      </c>
      <c r="CH162" s="1" t="s">
        <v>176</v>
      </c>
      <c r="CL162" s="1" t="s">
        <v>176</v>
      </c>
      <c r="CN162" s="1" t="s">
        <v>177</v>
      </c>
      <c r="CO162" s="1" t="s">
        <v>2349</v>
      </c>
      <c r="CP162" s="1" t="s">
        <v>177</v>
      </c>
      <c r="CQ162" s="1" t="s">
        <v>2350</v>
      </c>
      <c r="CR162" s="1" t="s">
        <v>177</v>
      </c>
      <c r="CS162" s="1" t="s">
        <v>2351</v>
      </c>
      <c r="CT162" s="1" t="s">
        <v>176</v>
      </c>
      <c r="CV162" s="1" t="s">
        <v>176</v>
      </c>
      <c r="CX162" s="1" t="s">
        <v>177</v>
      </c>
      <c r="CY162" s="1" t="s">
        <v>2352</v>
      </c>
      <c r="CZ162" s="1" t="s">
        <v>303</v>
      </c>
      <c r="DB162" s="1" t="s">
        <v>223</v>
      </c>
      <c r="DC162" s="1" t="s">
        <v>2353</v>
      </c>
      <c r="DG162" s="1" t="s">
        <v>177</v>
      </c>
      <c r="DH162" s="1" t="s">
        <v>2354</v>
      </c>
      <c r="DI162" s="1" t="s">
        <v>177</v>
      </c>
      <c r="DJ162" s="1" t="s">
        <v>2355</v>
      </c>
      <c r="DK162" s="1" t="s">
        <v>177</v>
      </c>
      <c r="DL162" s="1" t="s">
        <v>2356</v>
      </c>
      <c r="DO162" s="1" t="s">
        <v>949</v>
      </c>
      <c r="DP162" s="1" t="s">
        <v>306</v>
      </c>
      <c r="DQ162" s="1" t="s">
        <v>2357</v>
      </c>
      <c r="DR162" s="1" t="s">
        <v>177</v>
      </c>
      <c r="DT162" s="1" t="s">
        <v>196</v>
      </c>
      <c r="DV162" s="1" t="s">
        <v>176</v>
      </c>
      <c r="DY162" s="1" t="s">
        <v>2358</v>
      </c>
      <c r="DZ162" s="1" t="s">
        <v>1838</v>
      </c>
      <c r="EA162" s="1" t="s">
        <v>177</v>
      </c>
      <c r="EB162" s="1" t="s">
        <v>2359</v>
      </c>
      <c r="EC162" s="1" t="s">
        <v>177</v>
      </c>
      <c r="ED162" s="1" t="s">
        <v>244</v>
      </c>
      <c r="EE162" s="1" t="s">
        <v>1741</v>
      </c>
      <c r="EF162" s="1" t="s">
        <v>246</v>
      </c>
      <c r="EG162" s="7" t="s">
        <v>1742</v>
      </c>
      <c r="EH162" s="1" t="s">
        <v>177</v>
      </c>
      <c r="EI162" s="1" t="s">
        <v>177</v>
      </c>
      <c r="EJ162" s="1" t="s">
        <v>1840</v>
      </c>
      <c r="EM162" s="1" t="s">
        <v>176</v>
      </c>
      <c r="ER162" s="1" t="s">
        <v>177</v>
      </c>
      <c r="ES162" s="1" t="s">
        <v>326</v>
      </c>
      <c r="ET162" s="1" t="s">
        <v>326</v>
      </c>
      <c r="EV162" s="1" t="s">
        <v>326</v>
      </c>
      <c r="EW162" s="1" t="s">
        <v>176</v>
      </c>
      <c r="FH162" s="1" t="s">
        <v>177</v>
      </c>
      <c r="FI162" s="1" t="s">
        <v>200</v>
      </c>
      <c r="FJ162" s="1" t="s">
        <v>290</v>
      </c>
      <c r="FK162" s="1" t="s">
        <v>2360</v>
      </c>
      <c r="FL162" s="6"/>
    </row>
    <row r="163" spans="1:168" ht="15" customHeight="1">
      <c r="A163" s="5" t="s">
        <v>2361</v>
      </c>
      <c r="B163" s="1" t="s">
        <v>329</v>
      </c>
      <c r="C163" s="1" t="s">
        <v>1704</v>
      </c>
      <c r="D163" s="1" t="s">
        <v>176</v>
      </c>
      <c r="E163" s="1" t="s">
        <v>177</v>
      </c>
      <c r="F163" s="1" t="s">
        <v>176</v>
      </c>
      <c r="G163" s="1" t="s">
        <v>176</v>
      </c>
      <c r="H163" s="1" t="s">
        <v>176</v>
      </c>
      <c r="K163" s="1" t="s">
        <v>177</v>
      </c>
      <c r="L163" s="1" t="s">
        <v>177</v>
      </c>
      <c r="M163" s="1" t="s">
        <v>177</v>
      </c>
      <c r="N163" s="1" t="s">
        <v>176</v>
      </c>
      <c r="O163" s="1" t="s">
        <v>176</v>
      </c>
      <c r="P163" s="1" t="s">
        <v>176</v>
      </c>
      <c r="Q163" s="1" t="s">
        <v>176</v>
      </c>
      <c r="R163" s="1" t="s">
        <v>176</v>
      </c>
      <c r="S163" s="1" t="s">
        <v>2362</v>
      </c>
      <c r="U163" s="1" t="s">
        <v>2363</v>
      </c>
      <c r="V163" s="1" t="s">
        <v>177</v>
      </c>
      <c r="W163" s="1" t="s">
        <v>177</v>
      </c>
      <c r="X163" s="1" t="s">
        <v>177</v>
      </c>
      <c r="Y163" s="1" t="s">
        <v>177</v>
      </c>
      <c r="Z163" s="1" t="s">
        <v>176</v>
      </c>
      <c r="AA163" s="1" t="s">
        <v>176</v>
      </c>
      <c r="AB163" s="1" t="s">
        <v>176</v>
      </c>
      <c r="AC163" s="1" t="s">
        <v>198</v>
      </c>
      <c r="AD163" s="1" t="s">
        <v>176</v>
      </c>
      <c r="AI163" s="1" t="s">
        <v>176</v>
      </c>
      <c r="AJ163" s="1" t="s">
        <v>177</v>
      </c>
      <c r="AK163" s="1" t="s">
        <v>176</v>
      </c>
      <c r="AL163" s="1" t="s">
        <v>176</v>
      </c>
      <c r="AM163" s="1" t="s">
        <v>176</v>
      </c>
      <c r="AN163" s="1" t="s">
        <v>176</v>
      </c>
      <c r="AO163" s="1" t="s">
        <v>176</v>
      </c>
      <c r="AP163" s="1" t="s">
        <v>176</v>
      </c>
      <c r="AQ163" s="1" t="s">
        <v>176</v>
      </c>
      <c r="AR163" s="1" t="s">
        <v>176</v>
      </c>
      <c r="AS163" s="1" t="s">
        <v>176</v>
      </c>
      <c r="AT163" s="1" t="s">
        <v>176</v>
      </c>
      <c r="AU163" s="1" t="s">
        <v>176</v>
      </c>
      <c r="AV163" s="1" t="s">
        <v>176</v>
      </c>
      <c r="AW163" s="1" t="s">
        <v>176</v>
      </c>
      <c r="AX163" s="1" t="s">
        <v>177</v>
      </c>
      <c r="AY163" s="1" t="s">
        <v>176</v>
      </c>
      <c r="AZ163" s="1" t="s">
        <v>176</v>
      </c>
      <c r="BA163" s="1" t="s">
        <v>176</v>
      </c>
      <c r="BB163" s="1" t="s">
        <v>176</v>
      </c>
      <c r="BC163" s="1" t="s">
        <v>176</v>
      </c>
      <c r="BD163" s="1" t="s">
        <v>176</v>
      </c>
      <c r="BE163" s="1" t="s">
        <v>176</v>
      </c>
      <c r="BF163" s="1" t="s">
        <v>176</v>
      </c>
      <c r="BG163" s="1" t="s">
        <v>176</v>
      </c>
      <c r="BH163" s="1" t="s">
        <v>176</v>
      </c>
      <c r="BJ163" s="1" t="s">
        <v>176</v>
      </c>
      <c r="BK163" s="1" t="s">
        <v>176</v>
      </c>
      <c r="BL163" s="1" t="s">
        <v>176</v>
      </c>
      <c r="BM163" s="1" t="s">
        <v>176</v>
      </c>
      <c r="BN163" s="1" t="s">
        <v>176</v>
      </c>
      <c r="BO163" s="1" t="s">
        <v>176</v>
      </c>
      <c r="BP163" s="1" t="s">
        <v>176</v>
      </c>
      <c r="BQ163" s="1" t="s">
        <v>177</v>
      </c>
      <c r="BR163" s="1" t="s">
        <v>176</v>
      </c>
      <c r="BS163" s="1" t="s">
        <v>177</v>
      </c>
      <c r="BT163" s="1" t="s">
        <v>176</v>
      </c>
      <c r="BU163" s="1" t="s">
        <v>176</v>
      </c>
      <c r="BV163" s="1" t="s">
        <v>176</v>
      </c>
      <c r="BW163" s="1" t="s">
        <v>176</v>
      </c>
      <c r="BY163" s="1" t="s">
        <v>176</v>
      </c>
      <c r="CA163" s="1" t="s">
        <v>177</v>
      </c>
      <c r="CB163" s="1" t="s">
        <v>214</v>
      </c>
      <c r="CC163" s="1" t="s">
        <v>2364</v>
      </c>
      <c r="CD163" s="1" t="s">
        <v>177</v>
      </c>
      <c r="CE163" s="1" t="s">
        <v>214</v>
      </c>
      <c r="CG163" s="1" t="s">
        <v>2365</v>
      </c>
      <c r="CH163" s="1" t="s">
        <v>176</v>
      </c>
      <c r="CL163" s="1" t="s">
        <v>177</v>
      </c>
      <c r="CM163" s="1" t="s">
        <v>2366</v>
      </c>
      <c r="CN163" s="1" t="s">
        <v>177</v>
      </c>
      <c r="CO163" s="1" t="s">
        <v>2367</v>
      </c>
      <c r="CP163" s="1" t="s">
        <v>176</v>
      </c>
      <c r="CR163" s="1" t="s">
        <v>176</v>
      </c>
      <c r="CT163" s="1" t="s">
        <v>177</v>
      </c>
      <c r="CU163" s="1" t="s">
        <v>2368</v>
      </c>
      <c r="CV163" s="1" t="s">
        <v>176</v>
      </c>
      <c r="CX163" s="1" t="s">
        <v>177</v>
      </c>
      <c r="CY163" s="1" t="s">
        <v>2369</v>
      </c>
      <c r="CZ163" s="1" t="s">
        <v>222</v>
      </c>
      <c r="DB163" s="1" t="s">
        <v>214</v>
      </c>
      <c r="DD163" s="1" t="s">
        <v>2370</v>
      </c>
      <c r="DG163" s="1" t="s">
        <v>177</v>
      </c>
      <c r="DH163" s="1" t="s">
        <v>2371</v>
      </c>
      <c r="DI163" s="1" t="s">
        <v>176</v>
      </c>
      <c r="DK163" s="1" t="s">
        <v>176</v>
      </c>
      <c r="DO163" s="1" t="s">
        <v>226</v>
      </c>
      <c r="DP163" s="1" t="s">
        <v>194</v>
      </c>
      <c r="DQ163" s="1" t="s">
        <v>2372</v>
      </c>
      <c r="DR163" s="1" t="s">
        <v>177</v>
      </c>
      <c r="DT163" s="1" t="s">
        <v>196</v>
      </c>
      <c r="EA163" s="1" t="s">
        <v>176</v>
      </c>
      <c r="EC163" s="1" t="s">
        <v>177</v>
      </c>
      <c r="ED163" s="1" t="s">
        <v>244</v>
      </c>
      <c r="EE163" s="1" t="s">
        <v>1717</v>
      </c>
      <c r="EF163" s="1" t="s">
        <v>246</v>
      </c>
      <c r="EG163" s="1" t="s">
        <v>1718</v>
      </c>
      <c r="EH163" s="1" t="s">
        <v>177</v>
      </c>
      <c r="EI163" s="1" t="s">
        <v>177</v>
      </c>
      <c r="EJ163" s="1" t="s">
        <v>1719</v>
      </c>
      <c r="EM163" s="1" t="s">
        <v>177</v>
      </c>
      <c r="EN163" s="1" t="s">
        <v>326</v>
      </c>
      <c r="EO163" s="1" t="s">
        <v>326</v>
      </c>
      <c r="EQ163" s="1" t="s">
        <v>326</v>
      </c>
      <c r="ER163" s="1" t="s">
        <v>177</v>
      </c>
      <c r="ES163" s="1" t="s">
        <v>326</v>
      </c>
      <c r="ET163" s="1" t="s">
        <v>326</v>
      </c>
      <c r="EV163" s="1" t="s">
        <v>326</v>
      </c>
      <c r="EW163" s="1" t="s">
        <v>177</v>
      </c>
      <c r="EX163" s="1" t="s">
        <v>177</v>
      </c>
      <c r="EY163" s="1" t="s">
        <v>177</v>
      </c>
      <c r="EZ163" s="1" t="s">
        <v>177</v>
      </c>
      <c r="FA163" s="1" t="s">
        <v>177</v>
      </c>
      <c r="FB163" s="1" t="s">
        <v>177</v>
      </c>
      <c r="FC163" s="1" t="s">
        <v>176</v>
      </c>
      <c r="FD163" s="1" t="s">
        <v>176</v>
      </c>
      <c r="FE163" s="1" t="s">
        <v>176</v>
      </c>
      <c r="FF163" s="1" t="s">
        <v>177</v>
      </c>
      <c r="FG163" s="1" t="s">
        <v>1796</v>
      </c>
      <c r="FH163" s="1" t="s">
        <v>176</v>
      </c>
      <c r="FL163" s="6"/>
    </row>
    <row r="164" spans="1:168" ht="15" customHeight="1">
      <c r="A164" s="5" t="s">
        <v>2373</v>
      </c>
      <c r="B164" s="1" t="s">
        <v>329</v>
      </c>
      <c r="C164" s="1" t="s">
        <v>1704</v>
      </c>
      <c r="D164" s="1" t="s">
        <v>176</v>
      </c>
      <c r="E164" s="1" t="s">
        <v>177</v>
      </c>
      <c r="F164" s="1" t="s">
        <v>176</v>
      </c>
      <c r="G164" s="1" t="s">
        <v>176</v>
      </c>
      <c r="H164" s="1" t="s">
        <v>176</v>
      </c>
      <c r="K164" s="1" t="s">
        <v>177</v>
      </c>
      <c r="L164" s="1" t="s">
        <v>176</v>
      </c>
      <c r="M164" s="1" t="s">
        <v>176</v>
      </c>
      <c r="N164" s="1" t="s">
        <v>177</v>
      </c>
      <c r="O164" s="1" t="s">
        <v>176</v>
      </c>
      <c r="P164" s="1" t="s">
        <v>176</v>
      </c>
      <c r="Q164" s="1" t="s">
        <v>176</v>
      </c>
      <c r="R164" s="1" t="s">
        <v>176</v>
      </c>
      <c r="S164" s="1" t="s">
        <v>2374</v>
      </c>
      <c r="U164" s="1" t="s">
        <v>2375</v>
      </c>
      <c r="V164" s="1" t="s">
        <v>177</v>
      </c>
      <c r="W164" s="1" t="s">
        <v>177</v>
      </c>
      <c r="X164" s="1" t="s">
        <v>177</v>
      </c>
      <c r="Y164" s="1" t="s">
        <v>177</v>
      </c>
      <c r="Z164" s="1" t="s">
        <v>177</v>
      </c>
      <c r="AA164" s="1" t="s">
        <v>177</v>
      </c>
      <c r="AB164" s="1" t="s">
        <v>176</v>
      </c>
      <c r="AC164" s="1" t="s">
        <v>2376</v>
      </c>
      <c r="AD164" s="1" t="s">
        <v>176</v>
      </c>
      <c r="AI164" s="1" t="s">
        <v>176</v>
      </c>
      <c r="AJ164" s="1" t="s">
        <v>177</v>
      </c>
      <c r="AK164" s="1" t="s">
        <v>176</v>
      </c>
      <c r="AL164" s="1" t="s">
        <v>176</v>
      </c>
      <c r="AM164" s="1" t="s">
        <v>176</v>
      </c>
      <c r="AN164" s="1" t="s">
        <v>176</v>
      </c>
      <c r="AO164" s="1" t="s">
        <v>176</v>
      </c>
      <c r="AP164" s="1" t="s">
        <v>176</v>
      </c>
      <c r="AQ164" s="1" t="s">
        <v>176</v>
      </c>
      <c r="AR164" s="1" t="s">
        <v>176</v>
      </c>
      <c r="AS164" s="1" t="s">
        <v>176</v>
      </c>
      <c r="AT164" s="1" t="s">
        <v>176</v>
      </c>
      <c r="AU164" s="1" t="s">
        <v>176</v>
      </c>
      <c r="AV164" s="1" t="s">
        <v>177</v>
      </c>
      <c r="AW164" s="1" t="s">
        <v>176</v>
      </c>
      <c r="AX164" s="1" t="s">
        <v>176</v>
      </c>
      <c r="AY164" s="1" t="s">
        <v>177</v>
      </c>
      <c r="AZ164" s="1" t="s">
        <v>176</v>
      </c>
      <c r="BA164" s="1" t="s">
        <v>176</v>
      </c>
      <c r="BB164" s="1" t="s">
        <v>176</v>
      </c>
      <c r="BC164" s="1" t="s">
        <v>176</v>
      </c>
      <c r="BD164" s="1" t="s">
        <v>177</v>
      </c>
      <c r="BE164" s="1" t="s">
        <v>176</v>
      </c>
      <c r="BF164" s="1" t="s">
        <v>176</v>
      </c>
      <c r="BG164" s="1" t="s">
        <v>176</v>
      </c>
      <c r="BH164" s="1" t="s">
        <v>177</v>
      </c>
      <c r="BI164" s="1" t="s">
        <v>2377</v>
      </c>
      <c r="BJ164" s="1" t="s">
        <v>176</v>
      </c>
      <c r="BK164" s="1" t="s">
        <v>176</v>
      </c>
      <c r="BL164" s="1" t="s">
        <v>176</v>
      </c>
      <c r="BM164" s="1" t="s">
        <v>176</v>
      </c>
      <c r="BN164" s="1" t="s">
        <v>176</v>
      </c>
      <c r="BO164" s="1" t="s">
        <v>177</v>
      </c>
      <c r="BP164" s="1" t="s">
        <v>176</v>
      </c>
      <c r="BQ164" s="1" t="s">
        <v>177</v>
      </c>
      <c r="BR164" s="1" t="s">
        <v>176</v>
      </c>
      <c r="BS164" s="1" t="s">
        <v>177</v>
      </c>
      <c r="BT164" s="1" t="s">
        <v>176</v>
      </c>
      <c r="BU164" s="1" t="s">
        <v>176</v>
      </c>
      <c r="BV164" s="1" t="s">
        <v>176</v>
      </c>
      <c r="BW164" s="1" t="s">
        <v>176</v>
      </c>
      <c r="BY164" s="1" t="s">
        <v>176</v>
      </c>
      <c r="CA164" s="1" t="s">
        <v>177</v>
      </c>
      <c r="CB164" s="1" t="s">
        <v>214</v>
      </c>
      <c r="CC164" s="1" t="s">
        <v>2378</v>
      </c>
      <c r="CD164" s="1" t="s">
        <v>177</v>
      </c>
      <c r="CE164" s="1" t="s">
        <v>214</v>
      </c>
      <c r="CG164" s="1" t="s">
        <v>2379</v>
      </c>
      <c r="CH164" s="1" t="s">
        <v>177</v>
      </c>
      <c r="CI164" s="1" t="s">
        <v>2380</v>
      </c>
      <c r="CL164" s="1" t="s">
        <v>177</v>
      </c>
      <c r="CM164" s="1" t="s">
        <v>2381</v>
      </c>
      <c r="CN164" s="1" t="s">
        <v>177</v>
      </c>
      <c r="CO164" s="1" t="s">
        <v>2382</v>
      </c>
      <c r="CP164" s="1" t="s">
        <v>176</v>
      </c>
      <c r="CR164" s="1" t="s">
        <v>176</v>
      </c>
      <c r="CT164" s="1" t="s">
        <v>177</v>
      </c>
      <c r="CU164" s="1" t="s">
        <v>2383</v>
      </c>
      <c r="CV164" s="1" t="s">
        <v>176</v>
      </c>
      <c r="CX164" s="1" t="s">
        <v>177</v>
      </c>
      <c r="CY164" s="1" t="s">
        <v>2384</v>
      </c>
      <c r="CZ164" s="1" t="s">
        <v>222</v>
      </c>
      <c r="DB164" s="1" t="s">
        <v>214</v>
      </c>
      <c r="DD164" s="1" t="s">
        <v>2385</v>
      </c>
      <c r="DG164" s="1" t="s">
        <v>177</v>
      </c>
      <c r="DH164" s="1" t="s">
        <v>2386</v>
      </c>
      <c r="DI164" s="1" t="s">
        <v>177</v>
      </c>
      <c r="DJ164" s="1" t="s">
        <v>2387</v>
      </c>
      <c r="DK164" s="1" t="s">
        <v>177</v>
      </c>
      <c r="DL164" s="1" t="s">
        <v>2388</v>
      </c>
      <c r="DO164" s="1" t="s">
        <v>226</v>
      </c>
      <c r="DP164" s="1" t="s">
        <v>306</v>
      </c>
      <c r="DQ164" s="1" t="s">
        <v>2389</v>
      </c>
      <c r="DR164" s="1" t="s">
        <v>177</v>
      </c>
      <c r="DT164" s="1" t="s">
        <v>196</v>
      </c>
      <c r="EA164" s="1" t="s">
        <v>176</v>
      </c>
      <c r="EC164" s="1" t="s">
        <v>177</v>
      </c>
      <c r="ED164" s="1" t="s">
        <v>244</v>
      </c>
      <c r="EE164" s="1" t="s">
        <v>1717</v>
      </c>
      <c r="EF164" s="1" t="s">
        <v>246</v>
      </c>
      <c r="EG164" s="7" t="s">
        <v>1718</v>
      </c>
      <c r="EH164" s="1" t="s">
        <v>177</v>
      </c>
      <c r="EI164" s="1" t="s">
        <v>177</v>
      </c>
      <c r="EJ164" s="1" t="s">
        <v>1719</v>
      </c>
      <c r="EM164" s="1" t="s">
        <v>177</v>
      </c>
      <c r="EN164" s="1" t="s">
        <v>177</v>
      </c>
      <c r="EO164" s="1" t="s">
        <v>177</v>
      </c>
      <c r="EQ164" s="1" t="s">
        <v>177</v>
      </c>
      <c r="ER164" s="1" t="s">
        <v>177</v>
      </c>
      <c r="ES164" s="1" t="s">
        <v>177</v>
      </c>
      <c r="ET164" s="1" t="s">
        <v>177</v>
      </c>
      <c r="EV164" s="1" t="s">
        <v>326</v>
      </c>
      <c r="EW164" s="1" t="s">
        <v>177</v>
      </c>
      <c r="EX164" s="1" t="s">
        <v>177</v>
      </c>
      <c r="EY164" s="1" t="s">
        <v>177</v>
      </c>
      <c r="EZ164" s="1" t="s">
        <v>176</v>
      </c>
      <c r="FA164" s="1" t="s">
        <v>176</v>
      </c>
      <c r="FB164" s="1" t="s">
        <v>177</v>
      </c>
      <c r="FC164" s="1" t="s">
        <v>176</v>
      </c>
      <c r="FD164" s="1" t="s">
        <v>176</v>
      </c>
      <c r="FE164" s="1" t="s">
        <v>176</v>
      </c>
      <c r="FF164" s="1" t="s">
        <v>177</v>
      </c>
      <c r="FG164" s="1" t="s">
        <v>2390</v>
      </c>
      <c r="FH164" s="1" t="s">
        <v>176</v>
      </c>
      <c r="FK164" s="1" t="s">
        <v>2391</v>
      </c>
      <c r="FL164" s="6"/>
    </row>
    <row r="165" spans="1:168" ht="15" customHeight="1">
      <c r="A165" s="5" t="s">
        <v>2392</v>
      </c>
      <c r="B165" s="1" t="s">
        <v>204</v>
      </c>
      <c r="C165" s="1" t="s">
        <v>1704</v>
      </c>
      <c r="D165" s="1" t="s">
        <v>176</v>
      </c>
      <c r="E165" s="1" t="s">
        <v>177</v>
      </c>
      <c r="F165" s="1" t="s">
        <v>177</v>
      </c>
      <c r="G165" s="1" t="s">
        <v>177</v>
      </c>
      <c r="H165" s="1" t="s">
        <v>177</v>
      </c>
      <c r="I165" s="1" t="s">
        <v>2393</v>
      </c>
      <c r="J165" s="1" t="s">
        <v>2394</v>
      </c>
      <c r="K165" s="1" t="s">
        <v>176</v>
      </c>
      <c r="L165" s="1" t="s">
        <v>2395</v>
      </c>
      <c r="M165" s="1" t="s">
        <v>176</v>
      </c>
      <c r="N165" s="1" t="s">
        <v>176</v>
      </c>
      <c r="O165" s="1" t="s">
        <v>176</v>
      </c>
      <c r="P165" s="1" t="s">
        <v>176</v>
      </c>
      <c r="Q165" s="1" t="s">
        <v>176</v>
      </c>
      <c r="R165" s="1" t="s">
        <v>177</v>
      </c>
      <c r="S165" s="1" t="s">
        <v>2396</v>
      </c>
      <c r="T165" s="1" t="s">
        <v>2397</v>
      </c>
      <c r="U165" s="1" t="s">
        <v>2398</v>
      </c>
      <c r="V165" s="1" t="s">
        <v>176</v>
      </c>
      <c r="W165" s="1" t="s">
        <v>176</v>
      </c>
      <c r="X165" s="1" t="s">
        <v>177</v>
      </c>
      <c r="Y165" s="1" t="s">
        <v>176</v>
      </c>
      <c r="Z165" s="1" t="s">
        <v>176</v>
      </c>
      <c r="AA165" s="1" t="s">
        <v>176</v>
      </c>
      <c r="AB165" s="1" t="s">
        <v>176</v>
      </c>
      <c r="AC165" s="1" t="s">
        <v>2399</v>
      </c>
      <c r="AD165" s="1" t="s">
        <v>1035</v>
      </c>
      <c r="AE165" s="1" t="s">
        <v>176</v>
      </c>
      <c r="AF165" s="1" t="s">
        <v>176</v>
      </c>
      <c r="AG165" s="1" t="s">
        <v>2400</v>
      </c>
      <c r="AH165" s="1" t="s">
        <v>2401</v>
      </c>
      <c r="AI165" s="1" t="s">
        <v>177</v>
      </c>
      <c r="AJ165" s="1" t="s">
        <v>176</v>
      </c>
      <c r="AK165" s="1" t="s">
        <v>176</v>
      </c>
      <c r="AL165" s="1" t="s">
        <v>176</v>
      </c>
      <c r="AM165" s="1" t="s">
        <v>176</v>
      </c>
      <c r="AN165" s="1" t="s">
        <v>176</v>
      </c>
      <c r="AO165" s="1" t="s">
        <v>177</v>
      </c>
      <c r="AP165" s="1" t="s">
        <v>176</v>
      </c>
      <c r="AQ165" s="1" t="s">
        <v>176</v>
      </c>
      <c r="AR165" s="1" t="s">
        <v>176</v>
      </c>
      <c r="AS165" s="1" t="s">
        <v>176</v>
      </c>
      <c r="AT165" s="1" t="s">
        <v>176</v>
      </c>
      <c r="AU165" s="1" t="s">
        <v>177</v>
      </c>
      <c r="AV165" s="1" t="s">
        <v>176</v>
      </c>
      <c r="AW165" s="1" t="s">
        <v>176</v>
      </c>
      <c r="AX165" s="1" t="s">
        <v>176</v>
      </c>
      <c r="AY165" s="1" t="s">
        <v>176</v>
      </c>
      <c r="AZ165" s="1" t="s">
        <v>176</v>
      </c>
      <c r="BA165" s="1" t="s">
        <v>177</v>
      </c>
      <c r="BB165" s="1" t="s">
        <v>177</v>
      </c>
      <c r="BC165" s="1" t="s">
        <v>176</v>
      </c>
      <c r="BD165" s="1" t="s">
        <v>176</v>
      </c>
      <c r="BE165" s="1" t="s">
        <v>176</v>
      </c>
      <c r="BF165" s="1" t="s">
        <v>176</v>
      </c>
      <c r="BG165" s="1" t="s">
        <v>176</v>
      </c>
      <c r="BH165" s="1" t="s">
        <v>176</v>
      </c>
      <c r="BJ165" s="1" t="s">
        <v>177</v>
      </c>
      <c r="BK165" s="1" t="s">
        <v>176</v>
      </c>
      <c r="BL165" s="1" t="s">
        <v>177</v>
      </c>
      <c r="BM165" s="1" t="s">
        <v>177</v>
      </c>
      <c r="BN165" s="1" t="s">
        <v>176</v>
      </c>
      <c r="BO165" s="1" t="s">
        <v>177</v>
      </c>
      <c r="BP165" s="1" t="s">
        <v>177</v>
      </c>
      <c r="BQ165" s="1" t="s">
        <v>176</v>
      </c>
      <c r="BR165" s="1" t="s">
        <v>176</v>
      </c>
      <c r="BS165" s="1" t="s">
        <v>177</v>
      </c>
      <c r="BT165" s="1" t="s">
        <v>176</v>
      </c>
      <c r="BU165" s="1" t="s">
        <v>176</v>
      </c>
      <c r="BV165" s="1" t="s">
        <v>176</v>
      </c>
      <c r="BW165" s="1" t="s">
        <v>177</v>
      </c>
      <c r="BX165" s="1" t="s">
        <v>2402</v>
      </c>
      <c r="BY165" s="1" t="s">
        <v>176</v>
      </c>
      <c r="CA165" s="1" t="s">
        <v>176</v>
      </c>
      <c r="CC165" s="13"/>
      <c r="CD165" s="1" t="s">
        <v>176</v>
      </c>
      <c r="CH165" s="1" t="s">
        <v>176</v>
      </c>
      <c r="CL165" s="1" t="s">
        <v>176</v>
      </c>
      <c r="CN165" s="1" t="s">
        <v>177</v>
      </c>
      <c r="CO165" s="1" t="s">
        <v>2403</v>
      </c>
      <c r="CP165" s="1" t="s">
        <v>176</v>
      </c>
      <c r="CR165" s="1" t="s">
        <v>177</v>
      </c>
      <c r="CS165" s="1" t="s">
        <v>2404</v>
      </c>
      <c r="CT165" s="1" t="s">
        <v>176</v>
      </c>
      <c r="CV165" s="1" t="s">
        <v>176</v>
      </c>
      <c r="CX165" s="1" t="s">
        <v>177</v>
      </c>
      <c r="CY165" s="1" t="s">
        <v>2405</v>
      </c>
      <c r="CZ165" s="1" t="s">
        <v>528</v>
      </c>
      <c r="DB165" s="1" t="s">
        <v>223</v>
      </c>
      <c r="DC165" s="1" t="s">
        <v>2406</v>
      </c>
      <c r="DG165" s="1" t="s">
        <v>176</v>
      </c>
      <c r="DI165" s="1" t="s">
        <v>176</v>
      </c>
      <c r="DK165" s="1" t="s">
        <v>177</v>
      </c>
      <c r="DL165" s="1" t="s">
        <v>2407</v>
      </c>
      <c r="DO165" s="1" t="s">
        <v>957</v>
      </c>
      <c r="DP165" s="1" t="s">
        <v>306</v>
      </c>
      <c r="DQ165" s="1" t="s">
        <v>2408</v>
      </c>
      <c r="DR165" s="1" t="s">
        <v>177</v>
      </c>
      <c r="DT165" s="1" t="s">
        <v>196</v>
      </c>
      <c r="DV165" s="1" t="s">
        <v>177</v>
      </c>
      <c r="DW165" s="1" t="s">
        <v>176</v>
      </c>
      <c r="DZ165" s="1" t="s">
        <v>2409</v>
      </c>
      <c r="EA165" s="1" t="s">
        <v>176</v>
      </c>
      <c r="EC165" s="1" t="s">
        <v>177</v>
      </c>
      <c r="ED165" s="1" t="s">
        <v>244</v>
      </c>
      <c r="EE165" s="1" t="s">
        <v>1741</v>
      </c>
      <c r="EF165" s="1" t="s">
        <v>246</v>
      </c>
      <c r="EG165" s="7" t="s">
        <v>1742</v>
      </c>
      <c r="EH165" s="1" t="s">
        <v>177</v>
      </c>
      <c r="EI165" s="1" t="s">
        <v>177</v>
      </c>
      <c r="EJ165" s="1" t="s">
        <v>2410</v>
      </c>
      <c r="EM165" s="1" t="s">
        <v>177</v>
      </c>
      <c r="EN165" s="1" t="s">
        <v>326</v>
      </c>
      <c r="EO165" s="1" t="s">
        <v>326</v>
      </c>
      <c r="EQ165" s="1" t="s">
        <v>381</v>
      </c>
      <c r="ER165" s="1" t="s">
        <v>177</v>
      </c>
      <c r="ES165" s="1" t="s">
        <v>326</v>
      </c>
      <c r="ET165" s="1" t="s">
        <v>177</v>
      </c>
      <c r="EV165" s="1" t="s">
        <v>326</v>
      </c>
      <c r="EW165" s="1" t="s">
        <v>177</v>
      </c>
      <c r="EX165" s="1" t="s">
        <v>188</v>
      </c>
      <c r="EY165" s="1" t="s">
        <v>326</v>
      </c>
      <c r="EZ165" s="1" t="s">
        <v>176</v>
      </c>
      <c r="FA165" s="1" t="s">
        <v>176</v>
      </c>
      <c r="FB165" s="1" t="s">
        <v>177</v>
      </c>
      <c r="FC165" s="1" t="s">
        <v>176</v>
      </c>
      <c r="FD165" s="1" t="s">
        <v>176</v>
      </c>
      <c r="FE165" s="1" t="s">
        <v>176</v>
      </c>
      <c r="FF165" s="1" t="s">
        <v>177</v>
      </c>
      <c r="FG165" s="1" t="s">
        <v>2271</v>
      </c>
      <c r="FH165" s="1" t="s">
        <v>177</v>
      </c>
      <c r="FI165" s="1" t="s">
        <v>443</v>
      </c>
      <c r="FJ165" s="1" t="s">
        <v>290</v>
      </c>
      <c r="FK165" s="1" t="s">
        <v>2411</v>
      </c>
      <c r="FL165" s="6"/>
    </row>
    <row r="166" spans="1:168" ht="15" customHeight="1">
      <c r="A166" s="5" t="s">
        <v>2412</v>
      </c>
      <c r="B166" s="1" t="s">
        <v>204</v>
      </c>
      <c r="C166" s="1" t="s">
        <v>1704</v>
      </c>
      <c r="D166" s="1" t="s">
        <v>176</v>
      </c>
      <c r="E166" s="1" t="s">
        <v>177</v>
      </c>
      <c r="F166" s="1" t="s">
        <v>177</v>
      </c>
      <c r="G166" s="1" t="s">
        <v>177</v>
      </c>
      <c r="H166" s="1" t="s">
        <v>176</v>
      </c>
      <c r="K166" s="1" t="s">
        <v>176</v>
      </c>
      <c r="L166" s="1" t="s">
        <v>176</v>
      </c>
      <c r="M166" s="1" t="s">
        <v>176</v>
      </c>
      <c r="N166" s="1" t="s">
        <v>176</v>
      </c>
      <c r="O166" s="1" t="s">
        <v>176</v>
      </c>
      <c r="P166" s="1" t="s">
        <v>176</v>
      </c>
      <c r="Q166" s="1" t="s">
        <v>176</v>
      </c>
      <c r="R166" s="1" t="s">
        <v>177</v>
      </c>
      <c r="T166" s="1" t="s">
        <v>1746</v>
      </c>
      <c r="U166" s="1" t="s">
        <v>1747</v>
      </c>
      <c r="V166" s="1" t="s">
        <v>177</v>
      </c>
      <c r="W166" s="1" t="s">
        <v>176</v>
      </c>
      <c r="X166" s="1" t="s">
        <v>177</v>
      </c>
      <c r="Y166" s="1" t="s">
        <v>176</v>
      </c>
      <c r="Z166" s="1" t="s">
        <v>176</v>
      </c>
      <c r="AA166" s="1" t="s">
        <v>176</v>
      </c>
      <c r="AB166" s="1" t="s">
        <v>176</v>
      </c>
      <c r="AC166" s="1" t="s">
        <v>2413</v>
      </c>
      <c r="AD166" s="1" t="s">
        <v>1035</v>
      </c>
      <c r="AE166" s="1" t="s">
        <v>176</v>
      </c>
      <c r="AF166" s="1" t="s">
        <v>209</v>
      </c>
      <c r="AG166" s="1" t="s">
        <v>2414</v>
      </c>
      <c r="AH166" s="1" t="s">
        <v>2415</v>
      </c>
      <c r="AI166" s="1" t="s">
        <v>177</v>
      </c>
      <c r="AJ166" s="1" t="s">
        <v>176</v>
      </c>
      <c r="AK166" s="1" t="s">
        <v>177</v>
      </c>
      <c r="AL166" s="1" t="s">
        <v>176</v>
      </c>
      <c r="AM166" s="1" t="s">
        <v>176</v>
      </c>
      <c r="AN166" s="1" t="s">
        <v>177</v>
      </c>
      <c r="AO166" s="1" t="s">
        <v>177</v>
      </c>
      <c r="AP166" s="1" t="s">
        <v>176</v>
      </c>
      <c r="AQ166" s="1" t="s">
        <v>176</v>
      </c>
      <c r="AR166" s="1" t="s">
        <v>177</v>
      </c>
      <c r="AS166" s="1" t="s">
        <v>176</v>
      </c>
      <c r="AT166" s="1" t="s">
        <v>176</v>
      </c>
      <c r="AU166" s="1" t="s">
        <v>176</v>
      </c>
      <c r="AV166" s="1" t="s">
        <v>176</v>
      </c>
      <c r="AW166" s="1" t="s">
        <v>176</v>
      </c>
      <c r="AX166" s="1" t="s">
        <v>176</v>
      </c>
      <c r="AY166" s="1" t="s">
        <v>176</v>
      </c>
      <c r="AZ166" s="1" t="s">
        <v>176</v>
      </c>
      <c r="BA166" s="1" t="s">
        <v>177</v>
      </c>
      <c r="BB166" s="1" t="s">
        <v>177</v>
      </c>
      <c r="BC166" s="1" t="s">
        <v>176</v>
      </c>
      <c r="BD166" s="1" t="s">
        <v>176</v>
      </c>
      <c r="BE166" s="1" t="s">
        <v>176</v>
      </c>
      <c r="BF166" s="1" t="s">
        <v>176</v>
      </c>
      <c r="BG166" s="1" t="s">
        <v>177</v>
      </c>
      <c r="BH166" s="1" t="s">
        <v>176</v>
      </c>
      <c r="BJ166" s="1" t="s">
        <v>176</v>
      </c>
      <c r="BK166" s="1" t="s">
        <v>177</v>
      </c>
      <c r="BL166" s="1" t="s">
        <v>176</v>
      </c>
      <c r="BM166" s="1" t="s">
        <v>177</v>
      </c>
      <c r="BN166" s="1" t="s">
        <v>177</v>
      </c>
      <c r="BO166" s="1" t="s">
        <v>177</v>
      </c>
      <c r="BP166" s="1" t="s">
        <v>176</v>
      </c>
      <c r="BQ166" s="1" t="s">
        <v>176</v>
      </c>
      <c r="BR166" s="1" t="s">
        <v>176</v>
      </c>
      <c r="BS166" s="1" t="s">
        <v>177</v>
      </c>
      <c r="BT166" s="1" t="s">
        <v>176</v>
      </c>
      <c r="BU166" s="1" t="s">
        <v>176</v>
      </c>
      <c r="BV166" s="1" t="s">
        <v>176</v>
      </c>
      <c r="BW166" s="1" t="s">
        <v>177</v>
      </c>
      <c r="BX166" s="1" t="s">
        <v>2416</v>
      </c>
      <c r="BY166" s="1" t="s">
        <v>177</v>
      </c>
      <c r="BZ166" s="1" t="s">
        <v>2417</v>
      </c>
      <c r="CA166" s="1" t="s">
        <v>177</v>
      </c>
      <c r="CB166" s="1" t="s">
        <v>214</v>
      </c>
      <c r="CC166" s="1" t="s">
        <v>2418</v>
      </c>
      <c r="CD166" s="1" t="s">
        <v>176</v>
      </c>
      <c r="CH166" s="1" t="s">
        <v>176</v>
      </c>
      <c r="CL166" s="1" t="s">
        <v>176</v>
      </c>
      <c r="CN166" s="1" t="s">
        <v>177</v>
      </c>
      <c r="CO166" s="1" t="s">
        <v>2419</v>
      </c>
      <c r="CP166" s="1" t="s">
        <v>176</v>
      </c>
      <c r="CR166" s="1" t="s">
        <v>177</v>
      </c>
      <c r="CS166" s="1" t="s">
        <v>2420</v>
      </c>
      <c r="CT166" s="1" t="s">
        <v>176</v>
      </c>
      <c r="CV166" s="1" t="s">
        <v>176</v>
      </c>
      <c r="CX166" s="1" t="s">
        <v>177</v>
      </c>
      <c r="CY166" s="1" t="s">
        <v>2421</v>
      </c>
      <c r="CZ166" s="1" t="s">
        <v>222</v>
      </c>
      <c r="DB166" s="1" t="s">
        <v>223</v>
      </c>
      <c r="DC166" s="1" t="s">
        <v>2422</v>
      </c>
      <c r="DG166" s="1" t="s">
        <v>176</v>
      </c>
      <c r="DI166" s="1" t="s">
        <v>176</v>
      </c>
      <c r="DK166" s="1" t="s">
        <v>176</v>
      </c>
      <c r="DO166" s="1" t="s">
        <v>305</v>
      </c>
      <c r="DP166" s="1" t="s">
        <v>194</v>
      </c>
      <c r="DQ166" s="1" t="s">
        <v>1890</v>
      </c>
      <c r="DR166" s="1" t="s">
        <v>177</v>
      </c>
      <c r="DT166" s="1" t="s">
        <v>305</v>
      </c>
      <c r="DU166" s="1" t="s">
        <v>308</v>
      </c>
      <c r="EA166" s="1" t="s">
        <v>176</v>
      </c>
      <c r="EC166" s="1" t="s">
        <v>177</v>
      </c>
      <c r="ED166" s="1" t="s">
        <v>244</v>
      </c>
      <c r="EE166" s="1" t="s">
        <v>1756</v>
      </c>
      <c r="EF166" s="1" t="s">
        <v>246</v>
      </c>
      <c r="EG166" s="1" t="s">
        <v>1747</v>
      </c>
      <c r="EH166" s="1" t="s">
        <v>177</v>
      </c>
      <c r="EI166" s="1" t="s">
        <v>177</v>
      </c>
      <c r="EJ166" s="1" t="s">
        <v>1757</v>
      </c>
      <c r="EM166" s="1" t="s">
        <v>177</v>
      </c>
      <c r="EN166" s="1" t="s">
        <v>326</v>
      </c>
      <c r="EO166" s="1" t="s">
        <v>326</v>
      </c>
      <c r="EQ166" s="1" t="s">
        <v>381</v>
      </c>
      <c r="ER166" s="1" t="s">
        <v>177</v>
      </c>
      <c r="ES166" s="1" t="s">
        <v>326</v>
      </c>
      <c r="ET166" s="1" t="s">
        <v>177</v>
      </c>
      <c r="EV166" s="1" t="s">
        <v>381</v>
      </c>
      <c r="EW166" s="1" t="s">
        <v>176</v>
      </c>
      <c r="FH166" s="1" t="s">
        <v>176</v>
      </c>
      <c r="FK166" s="1" t="s">
        <v>2423</v>
      </c>
      <c r="FL166" s="6"/>
    </row>
    <row r="167" spans="1:168" ht="15" customHeight="1">
      <c r="A167" s="5" t="s">
        <v>2424</v>
      </c>
      <c r="B167" s="1" t="s">
        <v>67</v>
      </c>
      <c r="C167" s="1" t="s">
        <v>1704</v>
      </c>
      <c r="D167" s="1" t="s">
        <v>176</v>
      </c>
      <c r="E167" s="1" t="s">
        <v>177</v>
      </c>
      <c r="F167" s="1" t="s">
        <v>177</v>
      </c>
      <c r="G167" s="1" t="s">
        <v>177</v>
      </c>
      <c r="H167" s="1" t="s">
        <v>176</v>
      </c>
      <c r="K167" s="1" t="s">
        <v>177</v>
      </c>
      <c r="L167" s="1" t="s">
        <v>177</v>
      </c>
      <c r="M167" s="1" t="s">
        <v>176</v>
      </c>
      <c r="N167" s="1" t="s">
        <v>176</v>
      </c>
      <c r="O167" s="1" t="s">
        <v>177</v>
      </c>
      <c r="P167" s="1" t="s">
        <v>176</v>
      </c>
      <c r="Q167" s="1" t="s">
        <v>176</v>
      </c>
      <c r="R167" s="1" t="s">
        <v>176</v>
      </c>
      <c r="S167" s="1" t="s">
        <v>2425</v>
      </c>
      <c r="U167" s="1" t="s">
        <v>2426</v>
      </c>
      <c r="V167" s="1" t="s">
        <v>177</v>
      </c>
      <c r="W167" s="1" t="s">
        <v>177</v>
      </c>
      <c r="X167" s="1" t="s">
        <v>177</v>
      </c>
      <c r="Y167" s="1" t="s">
        <v>176</v>
      </c>
      <c r="Z167" s="1" t="s">
        <v>176</v>
      </c>
      <c r="AA167" s="1" t="s">
        <v>176</v>
      </c>
      <c r="AB167" s="1" t="s">
        <v>176</v>
      </c>
      <c r="AC167" s="1" t="s">
        <v>2427</v>
      </c>
      <c r="AD167" s="1" t="s">
        <v>208</v>
      </c>
      <c r="AE167" s="1" t="s">
        <v>177</v>
      </c>
      <c r="AG167" s="1" t="s">
        <v>2428</v>
      </c>
      <c r="AH167" s="1" t="s">
        <v>2429</v>
      </c>
      <c r="AI167" s="1" t="s">
        <v>176</v>
      </c>
      <c r="AJ167" s="1" t="s">
        <v>176</v>
      </c>
      <c r="AK167" s="1" t="s">
        <v>176</v>
      </c>
      <c r="AL167" s="1" t="s">
        <v>177</v>
      </c>
      <c r="AM167" s="1" t="s">
        <v>176</v>
      </c>
      <c r="AN167" s="1" t="s">
        <v>176</v>
      </c>
      <c r="AO167" s="1" t="s">
        <v>176</v>
      </c>
      <c r="AP167" s="1" t="s">
        <v>176</v>
      </c>
      <c r="AQ167" s="1" t="s">
        <v>176</v>
      </c>
      <c r="AR167" s="1" t="s">
        <v>177</v>
      </c>
      <c r="AS167" s="1" t="s">
        <v>176</v>
      </c>
      <c r="AT167" s="1" t="s">
        <v>176</v>
      </c>
      <c r="AU167" s="1" t="s">
        <v>176</v>
      </c>
      <c r="AV167" s="1" t="s">
        <v>176</v>
      </c>
      <c r="AW167" s="1" t="s">
        <v>176</v>
      </c>
      <c r="AX167" s="1" t="s">
        <v>176</v>
      </c>
      <c r="AY167" s="1" t="s">
        <v>176</v>
      </c>
      <c r="AZ167" s="1" t="s">
        <v>176</v>
      </c>
      <c r="BA167" s="1" t="s">
        <v>176</v>
      </c>
      <c r="BB167" s="1" t="s">
        <v>176</v>
      </c>
      <c r="BC167" s="1" t="s">
        <v>176</v>
      </c>
      <c r="BD167" s="1" t="s">
        <v>176</v>
      </c>
      <c r="BE167" s="1" t="s">
        <v>176</v>
      </c>
      <c r="BF167" s="1" t="s">
        <v>176</v>
      </c>
      <c r="BG167" s="1" t="s">
        <v>176</v>
      </c>
      <c r="BH167" s="1" t="s">
        <v>176</v>
      </c>
      <c r="BJ167" s="1" t="s">
        <v>176</v>
      </c>
      <c r="BK167" s="1" t="s">
        <v>176</v>
      </c>
      <c r="BL167" s="1" t="s">
        <v>176</v>
      </c>
      <c r="BM167" s="1" t="s">
        <v>176</v>
      </c>
      <c r="BN167" s="1" t="s">
        <v>176</v>
      </c>
      <c r="BO167" s="1" t="s">
        <v>177</v>
      </c>
      <c r="BP167" s="1" t="s">
        <v>177</v>
      </c>
      <c r="BQ167" s="1" t="s">
        <v>176</v>
      </c>
      <c r="BR167" s="1" t="s">
        <v>177</v>
      </c>
      <c r="BS167" s="1" t="s">
        <v>177</v>
      </c>
      <c r="BT167" s="1" t="s">
        <v>176</v>
      </c>
      <c r="BU167" s="1" t="s">
        <v>176</v>
      </c>
      <c r="BV167" s="1" t="s">
        <v>176</v>
      </c>
      <c r="BW167" s="1" t="s">
        <v>176</v>
      </c>
      <c r="BY167" s="1" t="s">
        <v>176</v>
      </c>
      <c r="CA167" s="1" t="s">
        <v>177</v>
      </c>
      <c r="CB167" s="1" t="s">
        <v>214</v>
      </c>
      <c r="CC167" s="1" t="s">
        <v>2430</v>
      </c>
      <c r="CD167" s="1" t="s">
        <v>177</v>
      </c>
      <c r="CE167" s="1" t="s">
        <v>214</v>
      </c>
      <c r="CG167" s="1" t="s">
        <v>2431</v>
      </c>
      <c r="CH167" s="1" t="s">
        <v>176</v>
      </c>
      <c r="CL167" s="1" t="s">
        <v>176</v>
      </c>
      <c r="CN167" s="1" t="s">
        <v>176</v>
      </c>
      <c r="CP167" s="1" t="s">
        <v>176</v>
      </c>
      <c r="CR167" s="1" t="s">
        <v>176</v>
      </c>
      <c r="CT167" s="1" t="s">
        <v>177</v>
      </c>
      <c r="CU167" s="1" t="s">
        <v>2432</v>
      </c>
      <c r="CV167" s="1" t="s">
        <v>177</v>
      </c>
      <c r="CW167" s="1" t="s">
        <v>2433</v>
      </c>
      <c r="CX167" s="1" t="s">
        <v>176</v>
      </c>
      <c r="CZ167" s="1" t="s">
        <v>222</v>
      </c>
      <c r="DB167" s="1" t="s">
        <v>223</v>
      </c>
      <c r="DC167" s="1" t="s">
        <v>2434</v>
      </c>
      <c r="DG167" s="1" t="s">
        <v>176</v>
      </c>
      <c r="DI167" s="1" t="s">
        <v>176</v>
      </c>
      <c r="DK167" s="1" t="s">
        <v>176</v>
      </c>
      <c r="DO167" s="1" t="s">
        <v>305</v>
      </c>
      <c r="DP167" s="1" t="s">
        <v>194</v>
      </c>
      <c r="DQ167" s="1" t="s">
        <v>2435</v>
      </c>
      <c r="DR167" s="1" t="s">
        <v>177</v>
      </c>
      <c r="DT167" s="1" t="s">
        <v>305</v>
      </c>
      <c r="DU167" s="1" t="s">
        <v>308</v>
      </c>
      <c r="EA167" s="1" t="s">
        <v>176</v>
      </c>
      <c r="EC167" s="1" t="s">
        <v>176</v>
      </c>
      <c r="ED167" s="1" t="s">
        <v>244</v>
      </c>
      <c r="EE167" s="1" t="s">
        <v>2436</v>
      </c>
      <c r="EF167" s="1" t="s">
        <v>246</v>
      </c>
      <c r="EG167" s="1" t="s">
        <v>2437</v>
      </c>
      <c r="EH167" s="1" t="s">
        <v>177</v>
      </c>
      <c r="EI167" s="1" t="s">
        <v>177</v>
      </c>
      <c r="EJ167" s="1" t="s">
        <v>2438</v>
      </c>
      <c r="EM167" s="1" t="s">
        <v>176</v>
      </c>
      <c r="ER167" s="1" t="s">
        <v>176</v>
      </c>
      <c r="EW167" s="1" t="s">
        <v>176</v>
      </c>
      <c r="FH167" s="1" t="s">
        <v>176</v>
      </c>
      <c r="FK167" s="1" t="s">
        <v>2439</v>
      </c>
      <c r="FL167" s="6"/>
    </row>
    <row r="168" spans="1:168" s="9" customFormat="1" ht="15" customHeight="1">
      <c r="A168" s="5" t="s">
        <v>2440</v>
      </c>
      <c r="B168" s="1" t="s">
        <v>329</v>
      </c>
      <c r="C168" s="1" t="s">
        <v>1704</v>
      </c>
      <c r="D168" s="1" t="s">
        <v>176</v>
      </c>
      <c r="E168" s="1" t="s">
        <v>177</v>
      </c>
      <c r="F168" s="1" t="s">
        <v>176</v>
      </c>
      <c r="G168" s="1" t="s">
        <v>176</v>
      </c>
      <c r="H168" s="1" t="s">
        <v>176</v>
      </c>
      <c r="I168" s="1"/>
      <c r="J168" s="1"/>
      <c r="K168" s="1" t="s">
        <v>177</v>
      </c>
      <c r="L168" s="1" t="s">
        <v>177</v>
      </c>
      <c r="M168" s="1" t="s">
        <v>177</v>
      </c>
      <c r="N168" s="1" t="s">
        <v>176</v>
      </c>
      <c r="O168" s="1" t="s">
        <v>176</v>
      </c>
      <c r="P168" s="1" t="s">
        <v>176</v>
      </c>
      <c r="Q168" s="1" t="s">
        <v>176</v>
      </c>
      <c r="R168" s="1" t="s">
        <v>176</v>
      </c>
      <c r="S168" s="1" t="s">
        <v>2441</v>
      </c>
      <c r="T168" s="1"/>
      <c r="U168" s="1" t="s">
        <v>2442</v>
      </c>
      <c r="V168" s="1" t="s">
        <v>176</v>
      </c>
      <c r="W168" s="1" t="s">
        <v>176</v>
      </c>
      <c r="X168" s="1" t="s">
        <v>176</v>
      </c>
      <c r="Y168" s="1" t="s">
        <v>176</v>
      </c>
      <c r="Z168" s="1" t="s">
        <v>176</v>
      </c>
      <c r="AA168" s="1" t="s">
        <v>176</v>
      </c>
      <c r="AB168" s="1" t="s">
        <v>176</v>
      </c>
      <c r="AC168" s="1" t="s">
        <v>2443</v>
      </c>
      <c r="AD168" s="1" t="s">
        <v>176</v>
      </c>
      <c r="AE168" s="1"/>
      <c r="AF168" s="1"/>
      <c r="AG168" s="1"/>
      <c r="AH168" s="1"/>
      <c r="AI168" s="1" t="s">
        <v>176</v>
      </c>
      <c r="AJ168" s="1" t="s">
        <v>177</v>
      </c>
      <c r="AK168" s="1" t="s">
        <v>176</v>
      </c>
      <c r="AL168" s="1" t="s">
        <v>176</v>
      </c>
      <c r="AM168" s="1" t="s">
        <v>176</v>
      </c>
      <c r="AN168" s="1" t="s">
        <v>176</v>
      </c>
      <c r="AO168" s="1" t="s">
        <v>176</v>
      </c>
      <c r="AP168" s="1" t="s">
        <v>176</v>
      </c>
      <c r="AQ168" s="1" t="s">
        <v>176</v>
      </c>
      <c r="AR168" s="1" t="s">
        <v>176</v>
      </c>
      <c r="AS168" s="1" t="s">
        <v>176</v>
      </c>
      <c r="AT168" s="1" t="s">
        <v>176</v>
      </c>
      <c r="AU168" s="1" t="s">
        <v>177</v>
      </c>
      <c r="AV168" s="1" t="s">
        <v>177</v>
      </c>
      <c r="AW168" s="1" t="s">
        <v>176</v>
      </c>
      <c r="AX168" s="1" t="s">
        <v>177</v>
      </c>
      <c r="AY168" s="1" t="s">
        <v>176</v>
      </c>
      <c r="AZ168" s="1" t="s">
        <v>176</v>
      </c>
      <c r="BA168" s="1" t="s">
        <v>177</v>
      </c>
      <c r="BB168" s="1" t="s">
        <v>176</v>
      </c>
      <c r="BC168" s="1" t="s">
        <v>176</v>
      </c>
      <c r="BD168" s="1" t="s">
        <v>176</v>
      </c>
      <c r="BE168" s="1" t="s">
        <v>176</v>
      </c>
      <c r="BF168" s="1" t="s">
        <v>176</v>
      </c>
      <c r="BG168" s="1" t="s">
        <v>176</v>
      </c>
      <c r="BH168" s="1" t="s">
        <v>176</v>
      </c>
      <c r="BI168" s="1"/>
      <c r="BJ168" s="1" t="s">
        <v>176</v>
      </c>
      <c r="BK168" s="1" t="s">
        <v>176</v>
      </c>
      <c r="BL168" s="1" t="s">
        <v>176</v>
      </c>
      <c r="BM168" s="1" t="s">
        <v>176</v>
      </c>
      <c r="BN168" s="1" t="s">
        <v>176</v>
      </c>
      <c r="BO168" s="1" t="s">
        <v>176</v>
      </c>
      <c r="BP168" s="1" t="s">
        <v>176</v>
      </c>
      <c r="BQ168" s="1" t="s">
        <v>177</v>
      </c>
      <c r="BR168" s="1" t="s">
        <v>176</v>
      </c>
      <c r="BS168" s="1" t="s">
        <v>177</v>
      </c>
      <c r="BT168" s="1" t="s">
        <v>176</v>
      </c>
      <c r="BU168" s="1" t="s">
        <v>176</v>
      </c>
      <c r="BV168" s="1" t="s">
        <v>176</v>
      </c>
      <c r="BW168" s="1" t="s">
        <v>176</v>
      </c>
      <c r="BX168" s="1"/>
      <c r="BY168" s="1" t="s">
        <v>176</v>
      </c>
      <c r="BZ168" s="1"/>
      <c r="CA168" s="1" t="s">
        <v>176</v>
      </c>
      <c r="CB168" s="1"/>
      <c r="CC168" s="1"/>
      <c r="CD168" s="1" t="s">
        <v>176</v>
      </c>
      <c r="CE168" s="1"/>
      <c r="CF168" s="1"/>
      <c r="CG168" s="1"/>
      <c r="CH168" s="1" t="s">
        <v>176</v>
      </c>
      <c r="CI168" s="1"/>
      <c r="CJ168" s="1"/>
      <c r="CK168" s="1"/>
      <c r="CL168" s="1" t="s">
        <v>177</v>
      </c>
      <c r="CM168" s="1" t="s">
        <v>2444</v>
      </c>
      <c r="CN168" s="1" t="s">
        <v>176</v>
      </c>
      <c r="CO168" s="1"/>
      <c r="CP168" s="1" t="s">
        <v>176</v>
      </c>
      <c r="CQ168" s="1"/>
      <c r="CR168" s="1" t="s">
        <v>176</v>
      </c>
      <c r="CS168" s="1"/>
      <c r="CT168" s="1" t="s">
        <v>177</v>
      </c>
      <c r="CU168" s="1" t="s">
        <v>2445</v>
      </c>
      <c r="CV168" s="1" t="s">
        <v>176</v>
      </c>
      <c r="CW168" s="1"/>
      <c r="CX168" s="1" t="s">
        <v>176</v>
      </c>
      <c r="CY168" s="1"/>
      <c r="CZ168" s="1" t="s">
        <v>188</v>
      </c>
      <c r="DA168" s="1" t="s">
        <v>2446</v>
      </c>
      <c r="DB168" s="1"/>
      <c r="DC168" s="1"/>
      <c r="DD168" s="1"/>
      <c r="DE168" s="1" t="s">
        <v>241</v>
      </c>
      <c r="DF168" s="1"/>
      <c r="DG168" s="1" t="s">
        <v>177</v>
      </c>
      <c r="DH168" s="1" t="s">
        <v>2447</v>
      </c>
      <c r="DI168" s="1" t="s">
        <v>177</v>
      </c>
      <c r="DJ168" s="1" t="s">
        <v>2448</v>
      </c>
      <c r="DK168" s="1" t="s">
        <v>177</v>
      </c>
      <c r="DL168" s="1" t="s">
        <v>2449</v>
      </c>
      <c r="DM168" s="1" t="s">
        <v>177</v>
      </c>
      <c r="DN168" s="1" t="s">
        <v>2450</v>
      </c>
      <c r="DO168" s="1" t="s">
        <v>193</v>
      </c>
      <c r="DP168" s="1" t="s">
        <v>284</v>
      </c>
      <c r="DQ168" s="1" t="s">
        <v>2451</v>
      </c>
      <c r="DR168" s="1"/>
      <c r="DS168" s="1"/>
      <c r="DT168" s="1" t="s">
        <v>196</v>
      </c>
      <c r="DU168" s="1"/>
      <c r="DV168" s="1"/>
      <c r="DW168" s="1"/>
      <c r="DX168" s="1"/>
      <c r="DY168" s="1"/>
      <c r="DZ168" s="1"/>
      <c r="EA168" s="1" t="s">
        <v>176</v>
      </c>
      <c r="EB168" s="1"/>
      <c r="EC168" s="1" t="s">
        <v>177</v>
      </c>
      <c r="ED168" s="1" t="s">
        <v>244</v>
      </c>
      <c r="EE168" s="1" t="s">
        <v>1717</v>
      </c>
      <c r="EF168" s="1" t="s">
        <v>246</v>
      </c>
      <c r="EG168" s="1" t="s">
        <v>1718</v>
      </c>
      <c r="EH168" s="1" t="s">
        <v>177</v>
      </c>
      <c r="EI168" s="1" t="s">
        <v>177</v>
      </c>
      <c r="EJ168" s="1" t="s">
        <v>1719</v>
      </c>
      <c r="EK168" s="1"/>
      <c r="EL168" s="1"/>
      <c r="EM168" s="1" t="s">
        <v>177</v>
      </c>
      <c r="EN168" s="1" t="s">
        <v>326</v>
      </c>
      <c r="EO168" s="1" t="s">
        <v>326</v>
      </c>
      <c r="EP168" s="1"/>
      <c r="EQ168" s="1" t="s">
        <v>326</v>
      </c>
      <c r="ER168" s="1" t="s">
        <v>177</v>
      </c>
      <c r="ES168" s="1" t="s">
        <v>326</v>
      </c>
      <c r="ET168" s="1" t="s">
        <v>177</v>
      </c>
      <c r="EU168" s="1"/>
      <c r="EV168" s="1" t="s">
        <v>326</v>
      </c>
      <c r="EW168" s="1" t="s">
        <v>177</v>
      </c>
      <c r="EX168" s="1" t="s">
        <v>177</v>
      </c>
      <c r="EY168" s="1" t="s">
        <v>177</v>
      </c>
      <c r="EZ168" s="1" t="s">
        <v>176</v>
      </c>
      <c r="FA168" s="1" t="s">
        <v>177</v>
      </c>
      <c r="FB168" s="1" t="s">
        <v>177</v>
      </c>
      <c r="FC168" s="1" t="s">
        <v>176</v>
      </c>
      <c r="FD168" s="1" t="s">
        <v>176</v>
      </c>
      <c r="FE168" s="1" t="s">
        <v>176</v>
      </c>
      <c r="FF168" s="1" t="s">
        <v>177</v>
      </c>
      <c r="FG168" s="1" t="s">
        <v>2452</v>
      </c>
      <c r="FH168" s="1" t="s">
        <v>177</v>
      </c>
      <c r="FI168" s="1" t="s">
        <v>289</v>
      </c>
      <c r="FJ168" s="1" t="s">
        <v>290</v>
      </c>
      <c r="FK168" s="1" t="s">
        <v>2453</v>
      </c>
      <c r="FL168" s="1"/>
    </row>
    <row r="169" spans="1:168" s="9" customFormat="1" ht="15" customHeight="1">
      <c r="A169" s="5" t="s">
        <v>2454</v>
      </c>
      <c r="B169" s="1" t="s">
        <v>329</v>
      </c>
      <c r="C169" s="1" t="s">
        <v>1704</v>
      </c>
      <c r="D169" s="1" t="s">
        <v>176</v>
      </c>
      <c r="E169" s="1" t="s">
        <v>177</v>
      </c>
      <c r="F169" s="1" t="s">
        <v>177</v>
      </c>
      <c r="G169" s="1" t="s">
        <v>177</v>
      </c>
      <c r="H169" s="1" t="s">
        <v>176</v>
      </c>
      <c r="I169" s="1"/>
      <c r="J169" s="1"/>
      <c r="K169" s="1" t="s">
        <v>177</v>
      </c>
      <c r="L169" s="1" t="s">
        <v>177</v>
      </c>
      <c r="M169" s="1" t="s">
        <v>177</v>
      </c>
      <c r="N169" s="1" t="s">
        <v>176</v>
      </c>
      <c r="O169" s="1" t="s">
        <v>176</v>
      </c>
      <c r="P169" s="1" t="s">
        <v>176</v>
      </c>
      <c r="Q169" s="1" t="s">
        <v>176</v>
      </c>
      <c r="R169" s="1" t="s">
        <v>176</v>
      </c>
      <c r="S169" s="1" t="s">
        <v>2455</v>
      </c>
      <c r="T169" s="1"/>
      <c r="U169" s="1" t="s">
        <v>2456</v>
      </c>
      <c r="V169" s="1" t="s">
        <v>177</v>
      </c>
      <c r="W169" s="1" t="s">
        <v>177</v>
      </c>
      <c r="X169" s="1" t="s">
        <v>177</v>
      </c>
      <c r="Y169" s="1" t="s">
        <v>176</v>
      </c>
      <c r="Z169" s="1" t="s">
        <v>176</v>
      </c>
      <c r="AA169" s="1" t="s">
        <v>176</v>
      </c>
      <c r="AB169" s="1" t="s">
        <v>176</v>
      </c>
      <c r="AC169" s="1" t="s">
        <v>2457</v>
      </c>
      <c r="AD169" s="1" t="s">
        <v>208</v>
      </c>
      <c r="AE169" s="1" t="s">
        <v>177</v>
      </c>
      <c r="AF169" s="1"/>
      <c r="AG169" s="1" t="s">
        <v>2458</v>
      </c>
      <c r="AH169" s="1" t="s">
        <v>2459</v>
      </c>
      <c r="AI169" s="1" t="s">
        <v>176</v>
      </c>
      <c r="AJ169" s="1" t="s">
        <v>177</v>
      </c>
      <c r="AK169" s="1" t="s">
        <v>176</v>
      </c>
      <c r="AL169" s="1" t="s">
        <v>177</v>
      </c>
      <c r="AM169" s="1" t="s">
        <v>176</v>
      </c>
      <c r="AN169" s="1" t="s">
        <v>176</v>
      </c>
      <c r="AO169" s="1" t="s">
        <v>176</v>
      </c>
      <c r="AP169" s="1" t="s">
        <v>176</v>
      </c>
      <c r="AQ169" s="1" t="s">
        <v>176</v>
      </c>
      <c r="AR169" s="1" t="s">
        <v>176</v>
      </c>
      <c r="AS169" s="1" t="s">
        <v>177</v>
      </c>
      <c r="AT169" s="1" t="s">
        <v>176</v>
      </c>
      <c r="AU169" s="1" t="s">
        <v>177</v>
      </c>
      <c r="AV169" s="1" t="s">
        <v>177</v>
      </c>
      <c r="AW169" s="1" t="s">
        <v>176</v>
      </c>
      <c r="AX169" s="1" t="s">
        <v>177</v>
      </c>
      <c r="AY169" s="1" t="s">
        <v>176</v>
      </c>
      <c r="AZ169" s="1" t="s">
        <v>176</v>
      </c>
      <c r="BA169" s="1" t="s">
        <v>177</v>
      </c>
      <c r="BB169" s="1" t="s">
        <v>176</v>
      </c>
      <c r="BC169" s="1" t="s">
        <v>177</v>
      </c>
      <c r="BD169" s="1" t="s">
        <v>176</v>
      </c>
      <c r="BE169" s="1" t="s">
        <v>176</v>
      </c>
      <c r="BF169" s="1" t="s">
        <v>176</v>
      </c>
      <c r="BG169" s="1" t="s">
        <v>176</v>
      </c>
      <c r="BH169" s="1" t="s">
        <v>176</v>
      </c>
      <c r="BI169" s="1"/>
      <c r="BJ169" s="1" t="s">
        <v>176</v>
      </c>
      <c r="BK169" s="1" t="s">
        <v>176</v>
      </c>
      <c r="BL169" s="1" t="s">
        <v>176</v>
      </c>
      <c r="BM169" s="1" t="s">
        <v>176</v>
      </c>
      <c r="BN169" s="1" t="s">
        <v>176</v>
      </c>
      <c r="BO169" s="1" t="s">
        <v>177</v>
      </c>
      <c r="BP169" s="1" t="s">
        <v>177</v>
      </c>
      <c r="BQ169" s="1" t="s">
        <v>177</v>
      </c>
      <c r="BR169" s="1" t="s">
        <v>176</v>
      </c>
      <c r="BS169" s="1" t="s">
        <v>177</v>
      </c>
      <c r="BT169" s="1" t="s">
        <v>176</v>
      </c>
      <c r="BU169" s="1" t="s">
        <v>176</v>
      </c>
      <c r="BV169" s="1" t="s">
        <v>176</v>
      </c>
      <c r="BW169" s="1" t="s">
        <v>176</v>
      </c>
      <c r="BX169" s="1"/>
      <c r="BY169" s="1" t="s">
        <v>176</v>
      </c>
      <c r="BZ169" s="1"/>
      <c r="CA169" s="1" t="s">
        <v>177</v>
      </c>
      <c r="CB169" s="1" t="s">
        <v>214</v>
      </c>
      <c r="CC169" s="1" t="s">
        <v>2460</v>
      </c>
      <c r="CD169" s="1" t="s">
        <v>177</v>
      </c>
      <c r="CE169" s="1" t="s">
        <v>214</v>
      </c>
      <c r="CF169" s="1"/>
      <c r="CG169" s="1" t="s">
        <v>2461</v>
      </c>
      <c r="CH169" s="1" t="s">
        <v>176</v>
      </c>
      <c r="CI169" s="1"/>
      <c r="CJ169" s="1"/>
      <c r="CK169" s="1"/>
      <c r="CL169" s="1" t="s">
        <v>177</v>
      </c>
      <c r="CM169" s="1" t="s">
        <v>2462</v>
      </c>
      <c r="CN169" s="1" t="s">
        <v>177</v>
      </c>
      <c r="CO169" s="1" t="s">
        <v>2463</v>
      </c>
      <c r="CP169" s="1" t="s">
        <v>176</v>
      </c>
      <c r="CQ169" s="1"/>
      <c r="CR169" s="1" t="s">
        <v>176</v>
      </c>
      <c r="CS169" s="1"/>
      <c r="CT169" s="1" t="s">
        <v>177</v>
      </c>
      <c r="CU169" s="1" t="s">
        <v>2464</v>
      </c>
      <c r="CV169" s="1" t="s">
        <v>176</v>
      </c>
      <c r="CW169" s="1"/>
      <c r="CX169" s="1" t="s">
        <v>177</v>
      </c>
      <c r="CY169" s="1" t="s">
        <v>2465</v>
      </c>
      <c r="CZ169" s="1" t="s">
        <v>222</v>
      </c>
      <c r="DA169" s="1"/>
      <c r="DB169" s="1" t="s">
        <v>214</v>
      </c>
      <c r="DC169" s="1"/>
      <c r="DD169" s="1" t="s">
        <v>2466</v>
      </c>
      <c r="DE169" s="1"/>
      <c r="DF169" s="1"/>
      <c r="DG169" s="1" t="s">
        <v>176</v>
      </c>
      <c r="DH169" s="1"/>
      <c r="DI169" s="1" t="s">
        <v>176</v>
      </c>
      <c r="DJ169" s="1"/>
      <c r="DK169" s="1" t="s">
        <v>176</v>
      </c>
      <c r="DL169" s="1"/>
      <c r="DM169" s="1"/>
      <c r="DN169" s="1"/>
      <c r="DO169" s="1" t="s">
        <v>305</v>
      </c>
      <c r="DP169" s="1" t="s">
        <v>306</v>
      </c>
      <c r="DQ169" s="1" t="s">
        <v>2467</v>
      </c>
      <c r="DR169" s="1" t="s">
        <v>177</v>
      </c>
      <c r="DS169" s="1"/>
      <c r="DT169" s="1" t="s">
        <v>305</v>
      </c>
      <c r="DU169" s="1" t="s">
        <v>308</v>
      </c>
      <c r="DV169" s="1"/>
      <c r="DW169" s="1"/>
      <c r="DX169" s="1"/>
      <c r="DY169" s="1"/>
      <c r="DZ169" s="1"/>
      <c r="EA169" s="1" t="s">
        <v>176</v>
      </c>
      <c r="EB169" s="1"/>
      <c r="EC169" s="1" t="s">
        <v>177</v>
      </c>
      <c r="ED169" s="1" t="s">
        <v>244</v>
      </c>
      <c r="EE169" s="1" t="s">
        <v>1717</v>
      </c>
      <c r="EF169" s="1" t="s">
        <v>246</v>
      </c>
      <c r="EG169" s="1" t="s">
        <v>1718</v>
      </c>
      <c r="EH169" s="1" t="s">
        <v>177</v>
      </c>
      <c r="EI169" s="1" t="s">
        <v>177</v>
      </c>
      <c r="EJ169" s="1" t="s">
        <v>1719</v>
      </c>
      <c r="EK169" s="1"/>
      <c r="EL169" s="1"/>
      <c r="EM169" s="1" t="s">
        <v>177</v>
      </c>
      <c r="EN169" s="1" t="s">
        <v>326</v>
      </c>
      <c r="EO169" s="1" t="s">
        <v>177</v>
      </c>
      <c r="EP169" s="1"/>
      <c r="EQ169" s="1" t="s">
        <v>326</v>
      </c>
      <c r="ER169" s="1" t="s">
        <v>177</v>
      </c>
      <c r="ES169" s="1" t="s">
        <v>326</v>
      </c>
      <c r="ET169" s="1" t="s">
        <v>177</v>
      </c>
      <c r="EU169" s="1"/>
      <c r="EV169" s="1" t="s">
        <v>326</v>
      </c>
      <c r="EW169" s="1" t="s">
        <v>177</v>
      </c>
      <c r="EX169" s="1" t="s">
        <v>177</v>
      </c>
      <c r="EY169" s="1" t="s">
        <v>177</v>
      </c>
      <c r="EZ169" s="1" t="s">
        <v>176</v>
      </c>
      <c r="FA169" s="1" t="s">
        <v>176</v>
      </c>
      <c r="FB169" s="1" t="s">
        <v>177</v>
      </c>
      <c r="FC169" s="1" t="s">
        <v>176</v>
      </c>
      <c r="FD169" s="1" t="s">
        <v>176</v>
      </c>
      <c r="FE169" s="1" t="s">
        <v>176</v>
      </c>
      <c r="FF169" s="1" t="s">
        <v>177</v>
      </c>
      <c r="FG169" s="1" t="s">
        <v>2468</v>
      </c>
      <c r="FH169" s="1" t="s">
        <v>177</v>
      </c>
      <c r="FI169" s="1" t="s">
        <v>443</v>
      </c>
      <c r="FJ169" s="1" t="s">
        <v>290</v>
      </c>
      <c r="FK169" s="1" t="s">
        <v>2469</v>
      </c>
      <c r="FL169" s="6"/>
    </row>
    <row r="170" spans="1:168" s="9" customFormat="1" ht="15" customHeight="1">
      <c r="A170" s="5" t="s">
        <v>2470</v>
      </c>
      <c r="B170" s="1" t="s">
        <v>542</v>
      </c>
      <c r="C170" s="1" t="s">
        <v>1704</v>
      </c>
      <c r="D170" s="1" t="s">
        <v>176</v>
      </c>
      <c r="E170" s="1" t="s">
        <v>177</v>
      </c>
      <c r="F170" s="1" t="s">
        <v>176</v>
      </c>
      <c r="G170" s="1" t="s">
        <v>176</v>
      </c>
      <c r="H170" s="1" t="s">
        <v>176</v>
      </c>
      <c r="I170" s="1"/>
      <c r="J170" s="1"/>
      <c r="K170" s="1" t="s">
        <v>177</v>
      </c>
      <c r="L170" s="1" t="s">
        <v>177</v>
      </c>
      <c r="M170" s="1" t="s">
        <v>177</v>
      </c>
      <c r="N170" s="1" t="s">
        <v>176</v>
      </c>
      <c r="O170" s="1" t="s">
        <v>177</v>
      </c>
      <c r="P170" s="1" t="s">
        <v>176</v>
      </c>
      <c r="Q170" s="1" t="s">
        <v>176</v>
      </c>
      <c r="R170" s="1" t="s">
        <v>176</v>
      </c>
      <c r="S170" s="1" t="s">
        <v>2471</v>
      </c>
      <c r="T170" s="1"/>
      <c r="U170" s="1" t="s">
        <v>2472</v>
      </c>
      <c r="V170" s="1" t="s">
        <v>177</v>
      </c>
      <c r="W170" s="1" t="s">
        <v>177</v>
      </c>
      <c r="X170" s="1" t="s">
        <v>177</v>
      </c>
      <c r="Y170" s="1" t="s">
        <v>177</v>
      </c>
      <c r="Z170" s="1" t="s">
        <v>177</v>
      </c>
      <c r="AA170" s="1" t="s">
        <v>177</v>
      </c>
      <c r="AB170" s="1" t="s">
        <v>176</v>
      </c>
      <c r="AC170" s="1"/>
      <c r="AD170" s="1" t="s">
        <v>208</v>
      </c>
      <c r="AE170" s="1" t="s">
        <v>176</v>
      </c>
      <c r="AF170" s="1" t="s">
        <v>519</v>
      </c>
      <c r="AG170" s="1" t="s">
        <v>2473</v>
      </c>
      <c r="AH170" s="1" t="s">
        <v>2474</v>
      </c>
      <c r="AI170" s="1" t="s">
        <v>176</v>
      </c>
      <c r="AJ170" s="1" t="s">
        <v>177</v>
      </c>
      <c r="AK170" s="1" t="s">
        <v>176</v>
      </c>
      <c r="AL170" s="1" t="s">
        <v>176</v>
      </c>
      <c r="AM170" s="1" t="s">
        <v>176</v>
      </c>
      <c r="AN170" s="1" t="s">
        <v>176</v>
      </c>
      <c r="AO170" s="1" t="s">
        <v>176</v>
      </c>
      <c r="AP170" s="1" t="s">
        <v>176</v>
      </c>
      <c r="AQ170" s="1" t="s">
        <v>176</v>
      </c>
      <c r="AR170" s="1" t="s">
        <v>176</v>
      </c>
      <c r="AS170" s="1" t="s">
        <v>176</v>
      </c>
      <c r="AT170" s="1" t="s">
        <v>176</v>
      </c>
      <c r="AU170" s="1" t="s">
        <v>176</v>
      </c>
      <c r="AV170" s="1" t="s">
        <v>176</v>
      </c>
      <c r="AW170" s="1" t="s">
        <v>176</v>
      </c>
      <c r="AX170" s="1" t="s">
        <v>176</v>
      </c>
      <c r="AY170" s="1" t="s">
        <v>176</v>
      </c>
      <c r="AZ170" s="1" t="s">
        <v>176</v>
      </c>
      <c r="BA170" s="1" t="s">
        <v>176</v>
      </c>
      <c r="BB170" s="1" t="s">
        <v>176</v>
      </c>
      <c r="BC170" s="1" t="s">
        <v>176</v>
      </c>
      <c r="BD170" s="1" t="s">
        <v>176</v>
      </c>
      <c r="BE170" s="1" t="s">
        <v>176</v>
      </c>
      <c r="BF170" s="1" t="s">
        <v>176</v>
      </c>
      <c r="BG170" s="1" t="s">
        <v>176</v>
      </c>
      <c r="BH170" s="1" t="s">
        <v>176</v>
      </c>
      <c r="BI170" s="1"/>
      <c r="BJ170" s="1" t="s">
        <v>176</v>
      </c>
      <c r="BK170" s="1" t="s">
        <v>176</v>
      </c>
      <c r="BL170" s="1" t="s">
        <v>177</v>
      </c>
      <c r="BM170" s="1" t="s">
        <v>176</v>
      </c>
      <c r="BN170" s="1" t="s">
        <v>176</v>
      </c>
      <c r="BO170" s="1" t="s">
        <v>176</v>
      </c>
      <c r="BP170" s="1" t="s">
        <v>176</v>
      </c>
      <c r="BQ170" s="1" t="s">
        <v>176</v>
      </c>
      <c r="BR170" s="1" t="s">
        <v>176</v>
      </c>
      <c r="BS170" s="1" t="s">
        <v>177</v>
      </c>
      <c r="BT170" s="1" t="s">
        <v>176</v>
      </c>
      <c r="BU170" s="1" t="s">
        <v>176</v>
      </c>
      <c r="BV170" s="1" t="s">
        <v>176</v>
      </c>
      <c r="BW170" s="1" t="s">
        <v>176</v>
      </c>
      <c r="BX170" s="1"/>
      <c r="BY170" s="1" t="s">
        <v>176</v>
      </c>
      <c r="BZ170" s="1"/>
      <c r="CA170" s="1" t="s">
        <v>177</v>
      </c>
      <c r="CB170" s="1" t="s">
        <v>214</v>
      </c>
      <c r="CC170" s="1" t="s">
        <v>2475</v>
      </c>
      <c r="CD170" s="1" t="s">
        <v>177</v>
      </c>
      <c r="CE170" s="1" t="s">
        <v>214</v>
      </c>
      <c r="CF170" s="1"/>
      <c r="CG170" s="1" t="s">
        <v>2476</v>
      </c>
      <c r="CH170" s="1" t="s">
        <v>176</v>
      </c>
      <c r="CI170" s="1"/>
      <c r="CJ170" s="1"/>
      <c r="CK170" s="1"/>
      <c r="CL170" s="1" t="s">
        <v>176</v>
      </c>
      <c r="CM170" s="1"/>
      <c r="CN170" s="1" t="s">
        <v>176</v>
      </c>
      <c r="CO170" s="1"/>
      <c r="CP170" s="1" t="s">
        <v>176</v>
      </c>
      <c r="CQ170" s="1"/>
      <c r="CR170" s="1" t="s">
        <v>176</v>
      </c>
      <c r="CS170" s="1"/>
      <c r="CT170" s="1" t="s">
        <v>177</v>
      </c>
      <c r="CU170" s="1" t="s">
        <v>2477</v>
      </c>
      <c r="CV170" s="1" t="s">
        <v>176</v>
      </c>
      <c r="CW170" s="1"/>
      <c r="CX170" s="1" t="s">
        <v>177</v>
      </c>
      <c r="CY170" s="1" t="s">
        <v>2478</v>
      </c>
      <c r="CZ170" s="1" t="s">
        <v>222</v>
      </c>
      <c r="DA170" s="1"/>
      <c r="DB170" s="1" t="s">
        <v>223</v>
      </c>
      <c r="DC170" s="1" t="s">
        <v>2479</v>
      </c>
      <c r="DD170" s="1"/>
      <c r="DE170" s="1"/>
      <c r="DF170" s="1"/>
      <c r="DG170" s="1" t="s">
        <v>177</v>
      </c>
      <c r="DH170" s="1" t="s">
        <v>2480</v>
      </c>
      <c r="DI170" s="1" t="s">
        <v>177</v>
      </c>
      <c r="DJ170" s="1" t="s">
        <v>2481</v>
      </c>
      <c r="DK170" s="1" t="s">
        <v>177</v>
      </c>
      <c r="DL170" s="1" t="s">
        <v>2482</v>
      </c>
      <c r="DM170" s="1"/>
      <c r="DN170" s="1"/>
      <c r="DO170" s="1" t="s">
        <v>226</v>
      </c>
      <c r="DP170" s="1" t="s">
        <v>194</v>
      </c>
      <c r="DQ170" s="1" t="s">
        <v>2483</v>
      </c>
      <c r="DR170" s="1" t="s">
        <v>177</v>
      </c>
      <c r="DS170" s="1"/>
      <c r="DT170" s="1" t="s">
        <v>196</v>
      </c>
      <c r="DU170" s="1"/>
      <c r="DV170" s="1"/>
      <c r="DW170" s="1"/>
      <c r="DX170" s="1"/>
      <c r="DY170" s="1"/>
      <c r="DZ170" s="1"/>
      <c r="EA170" s="1" t="s">
        <v>176</v>
      </c>
      <c r="EB170" s="1"/>
      <c r="EC170" s="1" t="s">
        <v>177</v>
      </c>
      <c r="ED170" s="1" t="s">
        <v>244</v>
      </c>
      <c r="EE170" s="1" t="s">
        <v>2484</v>
      </c>
      <c r="EF170" s="1" t="s">
        <v>246</v>
      </c>
      <c r="EG170" s="1" t="s">
        <v>2485</v>
      </c>
      <c r="EH170" s="1" t="s">
        <v>177</v>
      </c>
      <c r="EI170" s="1" t="s">
        <v>177</v>
      </c>
      <c r="EJ170" s="1" t="s">
        <v>2486</v>
      </c>
      <c r="EK170" s="1"/>
      <c r="EL170" s="1"/>
      <c r="EM170" s="1" t="s">
        <v>177</v>
      </c>
      <c r="EN170" s="1" t="s">
        <v>176</v>
      </c>
      <c r="EO170" s="1" t="s">
        <v>177</v>
      </c>
      <c r="EP170" s="1" t="s">
        <v>2487</v>
      </c>
      <c r="EQ170" s="1" t="s">
        <v>176</v>
      </c>
      <c r="ER170" s="1" t="s">
        <v>177</v>
      </c>
      <c r="ES170" s="1" t="s">
        <v>176</v>
      </c>
      <c r="ET170" s="1" t="s">
        <v>326</v>
      </c>
      <c r="EU170" s="1" t="s">
        <v>2488</v>
      </c>
      <c r="EV170" s="1" t="s">
        <v>176</v>
      </c>
      <c r="EW170" s="1" t="s">
        <v>177</v>
      </c>
      <c r="EX170" s="1" t="s">
        <v>177</v>
      </c>
      <c r="EY170" s="1" t="s">
        <v>177</v>
      </c>
      <c r="EZ170" s="1" t="s">
        <v>177</v>
      </c>
      <c r="FA170" s="1" t="s">
        <v>177</v>
      </c>
      <c r="FB170" s="1" t="s">
        <v>177</v>
      </c>
      <c r="FC170" s="1" t="s">
        <v>176</v>
      </c>
      <c r="FD170" s="1" t="s">
        <v>177</v>
      </c>
      <c r="FE170" s="1" t="s">
        <v>176</v>
      </c>
      <c r="FF170" s="1" t="s">
        <v>177</v>
      </c>
      <c r="FG170" s="1" t="s">
        <v>2489</v>
      </c>
      <c r="FH170" s="1" t="s">
        <v>176</v>
      </c>
      <c r="FI170" s="1"/>
      <c r="FJ170" s="1"/>
      <c r="FK170" s="1" t="s">
        <v>2490</v>
      </c>
      <c r="FL170" s="6"/>
    </row>
    <row r="171" spans="1:168" s="9" customFormat="1" ht="15" customHeight="1">
      <c r="A171" s="5" t="s">
        <v>2491</v>
      </c>
      <c r="B171" s="1" t="s">
        <v>680</v>
      </c>
      <c r="C171" s="1" t="s">
        <v>1704</v>
      </c>
      <c r="D171" s="1" t="s">
        <v>176</v>
      </c>
      <c r="E171" s="1" t="s">
        <v>177</v>
      </c>
      <c r="F171" s="1" t="s">
        <v>177</v>
      </c>
      <c r="G171" s="1" t="s">
        <v>177</v>
      </c>
      <c r="H171" s="1" t="s">
        <v>176</v>
      </c>
      <c r="I171" s="1"/>
      <c r="J171" s="1"/>
      <c r="K171" s="1" t="s">
        <v>177</v>
      </c>
      <c r="L171" s="1" t="s">
        <v>177</v>
      </c>
      <c r="M171" s="1" t="s">
        <v>177</v>
      </c>
      <c r="N171" s="1" t="s">
        <v>176</v>
      </c>
      <c r="O171" s="1" t="s">
        <v>176</v>
      </c>
      <c r="P171" s="1" t="s">
        <v>176</v>
      </c>
      <c r="Q171" s="1" t="s">
        <v>176</v>
      </c>
      <c r="R171" s="1" t="s">
        <v>176</v>
      </c>
      <c r="S171" s="1" t="s">
        <v>2492</v>
      </c>
      <c r="T171" s="1"/>
      <c r="U171" s="1" t="s">
        <v>2493</v>
      </c>
      <c r="V171" s="1" t="s">
        <v>176</v>
      </c>
      <c r="W171" s="1" t="s">
        <v>176</v>
      </c>
      <c r="X171" s="1" t="s">
        <v>176</v>
      </c>
      <c r="Y171" s="1" t="s">
        <v>176</v>
      </c>
      <c r="Z171" s="1" t="s">
        <v>176</v>
      </c>
      <c r="AA171" s="1" t="s">
        <v>176</v>
      </c>
      <c r="AB171" s="1" t="s">
        <v>176</v>
      </c>
      <c r="AC171" s="1" t="s">
        <v>2494</v>
      </c>
      <c r="AD171" s="1" t="s">
        <v>176</v>
      </c>
      <c r="AE171" s="1"/>
      <c r="AF171" s="1"/>
      <c r="AG171" s="1"/>
      <c r="AH171" s="1"/>
      <c r="AI171" s="1" t="s">
        <v>176</v>
      </c>
      <c r="AJ171" s="1" t="s">
        <v>176</v>
      </c>
      <c r="AK171" s="1" t="s">
        <v>176</v>
      </c>
      <c r="AL171" s="1" t="s">
        <v>176</v>
      </c>
      <c r="AM171" s="1" t="s">
        <v>176</v>
      </c>
      <c r="AN171" s="1" t="s">
        <v>176</v>
      </c>
      <c r="AO171" s="1" t="s">
        <v>176</v>
      </c>
      <c r="AP171" s="1" t="s">
        <v>176</v>
      </c>
      <c r="AQ171" s="1" t="s">
        <v>176</v>
      </c>
      <c r="AR171" s="1" t="s">
        <v>177</v>
      </c>
      <c r="AS171" s="1" t="s">
        <v>176</v>
      </c>
      <c r="AT171" s="1" t="s">
        <v>176</v>
      </c>
      <c r="AU171" s="1" t="s">
        <v>176</v>
      </c>
      <c r="AV171" s="1" t="s">
        <v>176</v>
      </c>
      <c r="AW171" s="1" t="s">
        <v>176</v>
      </c>
      <c r="AX171" s="1" t="s">
        <v>176</v>
      </c>
      <c r="AY171" s="1" t="s">
        <v>176</v>
      </c>
      <c r="AZ171" s="1" t="s">
        <v>176</v>
      </c>
      <c r="BA171" s="1" t="s">
        <v>176</v>
      </c>
      <c r="BB171" s="1" t="s">
        <v>176</v>
      </c>
      <c r="BC171" s="1" t="s">
        <v>176</v>
      </c>
      <c r="BD171" s="1" t="s">
        <v>176</v>
      </c>
      <c r="BE171" s="1" t="s">
        <v>176</v>
      </c>
      <c r="BF171" s="1" t="s">
        <v>176</v>
      </c>
      <c r="BG171" s="1" t="s">
        <v>176</v>
      </c>
      <c r="BH171" s="1" t="s">
        <v>176</v>
      </c>
      <c r="BI171" s="1"/>
      <c r="BJ171" s="1" t="s">
        <v>176</v>
      </c>
      <c r="BK171" s="1" t="s">
        <v>176</v>
      </c>
      <c r="BL171" s="1" t="s">
        <v>176</v>
      </c>
      <c r="BM171" s="1" t="s">
        <v>176</v>
      </c>
      <c r="BN171" s="1" t="s">
        <v>176</v>
      </c>
      <c r="BO171" s="1" t="s">
        <v>176</v>
      </c>
      <c r="BP171" s="1" t="s">
        <v>177</v>
      </c>
      <c r="BQ171" s="1" t="s">
        <v>176</v>
      </c>
      <c r="BR171" s="1" t="s">
        <v>177</v>
      </c>
      <c r="BS171" s="1" t="s">
        <v>177</v>
      </c>
      <c r="BT171" s="1" t="s">
        <v>176</v>
      </c>
      <c r="BU171" s="1" t="s">
        <v>176</v>
      </c>
      <c r="BV171" s="1" t="s">
        <v>176</v>
      </c>
      <c r="BW171" s="1" t="s">
        <v>176</v>
      </c>
      <c r="BX171" s="1"/>
      <c r="BY171" s="1" t="s">
        <v>176</v>
      </c>
      <c r="BZ171" s="1"/>
      <c r="CA171" s="1" t="s">
        <v>176</v>
      </c>
      <c r="CB171" s="1"/>
      <c r="CC171" s="1"/>
      <c r="CD171" s="1" t="s">
        <v>176</v>
      </c>
      <c r="CE171" s="1"/>
      <c r="CF171" s="1"/>
      <c r="CG171" s="1"/>
      <c r="CH171" s="1" t="s">
        <v>176</v>
      </c>
      <c r="CI171" s="1"/>
      <c r="CJ171" s="1"/>
      <c r="CK171" s="1"/>
      <c r="CL171" s="1" t="s">
        <v>176</v>
      </c>
      <c r="CM171" s="1"/>
      <c r="CN171" s="1" t="s">
        <v>176</v>
      </c>
      <c r="CO171" s="1"/>
      <c r="CP171" s="1" t="s">
        <v>176</v>
      </c>
      <c r="CQ171" s="1"/>
      <c r="CR171" s="1" t="s">
        <v>176</v>
      </c>
      <c r="CS171" s="1"/>
      <c r="CT171" s="1" t="s">
        <v>177</v>
      </c>
      <c r="CU171" s="1" t="s">
        <v>2495</v>
      </c>
      <c r="CV171" s="1" t="s">
        <v>176</v>
      </c>
      <c r="CW171" s="1"/>
      <c r="CX171" s="1" t="s">
        <v>176</v>
      </c>
      <c r="CY171" s="1"/>
      <c r="CZ171" s="1" t="s">
        <v>188</v>
      </c>
      <c r="DA171" s="1" t="s">
        <v>2496</v>
      </c>
      <c r="DB171" s="1"/>
      <c r="DC171" s="1"/>
      <c r="DD171" s="1"/>
      <c r="DE171" s="1" t="s">
        <v>241</v>
      </c>
      <c r="DF171" s="1"/>
      <c r="DG171" s="1" t="s">
        <v>176</v>
      </c>
      <c r="DH171" s="1"/>
      <c r="DI171" s="1" t="s">
        <v>176</v>
      </c>
      <c r="DJ171" s="1"/>
      <c r="DK171" s="1" t="s">
        <v>176</v>
      </c>
      <c r="DL171" s="1"/>
      <c r="DM171" s="1" t="s">
        <v>176</v>
      </c>
      <c r="DN171" s="1"/>
      <c r="DO171" s="1" t="s">
        <v>305</v>
      </c>
      <c r="DP171" s="1" t="s">
        <v>194</v>
      </c>
      <c r="DQ171" s="1" t="s">
        <v>2497</v>
      </c>
      <c r="DR171" s="1" t="s">
        <v>177</v>
      </c>
      <c r="DS171" s="1"/>
      <c r="DT171" s="1" t="s">
        <v>305</v>
      </c>
      <c r="DU171" s="1" t="s">
        <v>308</v>
      </c>
      <c r="DV171" s="1"/>
      <c r="DW171" s="1"/>
      <c r="DX171" s="1"/>
      <c r="DY171" s="1"/>
      <c r="DZ171" s="1"/>
      <c r="EA171" s="1" t="s">
        <v>176</v>
      </c>
      <c r="EB171" s="1"/>
      <c r="EC171" s="1" t="s">
        <v>176</v>
      </c>
      <c r="ED171" s="1" t="s">
        <v>244</v>
      </c>
      <c r="EE171" s="1" t="s">
        <v>2498</v>
      </c>
      <c r="EF171" s="1" t="s">
        <v>246</v>
      </c>
      <c r="EG171" s="1" t="s">
        <v>2499</v>
      </c>
      <c r="EH171" s="1" t="s">
        <v>177</v>
      </c>
      <c r="EI171" s="1" t="s">
        <v>177</v>
      </c>
      <c r="EJ171" s="1" t="s">
        <v>2500</v>
      </c>
      <c r="EK171" s="1"/>
      <c r="EL171" s="1"/>
      <c r="EM171" s="1" t="s">
        <v>176</v>
      </c>
      <c r="EN171" s="1"/>
      <c r="EO171" s="1"/>
      <c r="EP171" s="1"/>
      <c r="EQ171" s="1"/>
      <c r="ER171" s="1" t="s">
        <v>176</v>
      </c>
      <c r="ES171" s="1"/>
      <c r="ET171" s="1"/>
      <c r="EU171" s="1"/>
      <c r="EV171" s="1"/>
      <c r="EW171" s="1" t="s">
        <v>177</v>
      </c>
      <c r="EX171" s="1" t="s">
        <v>188</v>
      </c>
      <c r="EY171" s="1" t="s">
        <v>177</v>
      </c>
      <c r="EZ171" s="1" t="s">
        <v>176</v>
      </c>
      <c r="FA171" s="1" t="s">
        <v>176</v>
      </c>
      <c r="FB171" s="1" t="s">
        <v>176</v>
      </c>
      <c r="FC171" s="1" t="s">
        <v>176</v>
      </c>
      <c r="FD171" s="1" t="s">
        <v>176</v>
      </c>
      <c r="FE171" s="1" t="s">
        <v>176</v>
      </c>
      <c r="FF171" s="1" t="s">
        <v>177</v>
      </c>
      <c r="FG171" s="1" t="s">
        <v>2501</v>
      </c>
      <c r="FH171" s="1" t="s">
        <v>176</v>
      </c>
      <c r="FI171" s="1"/>
      <c r="FJ171" s="1"/>
      <c r="FK171" s="1"/>
      <c r="FL171" s="6"/>
    </row>
    <row r="172" spans="1:168" s="9" customFormat="1" ht="15" customHeight="1">
      <c r="A172" s="5" t="s">
        <v>2502</v>
      </c>
      <c r="B172" s="1" t="s">
        <v>329</v>
      </c>
      <c r="C172" s="1" t="s">
        <v>1704</v>
      </c>
      <c r="D172" s="1" t="s">
        <v>176</v>
      </c>
      <c r="E172" s="1" t="s">
        <v>177</v>
      </c>
      <c r="F172" s="1" t="s">
        <v>176</v>
      </c>
      <c r="G172" s="1" t="s">
        <v>176</v>
      </c>
      <c r="H172" s="1" t="s">
        <v>176</v>
      </c>
      <c r="I172" s="1"/>
      <c r="J172" s="1"/>
      <c r="K172" s="1" t="s">
        <v>176</v>
      </c>
      <c r="L172" s="1" t="s">
        <v>176</v>
      </c>
      <c r="M172" s="1" t="s">
        <v>176</v>
      </c>
      <c r="N172" s="1" t="s">
        <v>176</v>
      </c>
      <c r="O172" s="1" t="s">
        <v>176</v>
      </c>
      <c r="P172" s="1" t="s">
        <v>176</v>
      </c>
      <c r="Q172" s="1" t="s">
        <v>176</v>
      </c>
      <c r="R172" s="1" t="s">
        <v>177</v>
      </c>
      <c r="S172" s="1"/>
      <c r="T172" s="1" t="s">
        <v>2503</v>
      </c>
      <c r="U172" s="7" t="s">
        <v>2504</v>
      </c>
      <c r="V172" s="1" t="s">
        <v>177</v>
      </c>
      <c r="W172" s="1" t="s">
        <v>177</v>
      </c>
      <c r="X172" s="1" t="s">
        <v>177</v>
      </c>
      <c r="Y172" s="1" t="s">
        <v>177</v>
      </c>
      <c r="Z172" s="1" t="s">
        <v>176</v>
      </c>
      <c r="AA172" s="1" t="s">
        <v>176</v>
      </c>
      <c r="AB172" s="1" t="s">
        <v>176</v>
      </c>
      <c r="AC172" s="1" t="s">
        <v>198</v>
      </c>
      <c r="AD172" s="1" t="s">
        <v>208</v>
      </c>
      <c r="AE172" s="1" t="s">
        <v>177</v>
      </c>
      <c r="AF172" s="1"/>
      <c r="AG172" s="1" t="s">
        <v>2505</v>
      </c>
      <c r="AH172" s="1" t="s">
        <v>2506</v>
      </c>
      <c r="AI172" s="1" t="s">
        <v>176</v>
      </c>
      <c r="AJ172" s="1" t="s">
        <v>176</v>
      </c>
      <c r="AK172" s="1" t="s">
        <v>176</v>
      </c>
      <c r="AL172" s="1" t="s">
        <v>176</v>
      </c>
      <c r="AM172" s="1" t="s">
        <v>176</v>
      </c>
      <c r="AN172" s="1" t="s">
        <v>176</v>
      </c>
      <c r="AO172" s="1" t="s">
        <v>176</v>
      </c>
      <c r="AP172" s="1" t="s">
        <v>176</v>
      </c>
      <c r="AQ172" s="1" t="s">
        <v>176</v>
      </c>
      <c r="AR172" s="1" t="s">
        <v>176</v>
      </c>
      <c r="AS172" s="1" t="s">
        <v>176</v>
      </c>
      <c r="AT172" s="1" t="s">
        <v>176</v>
      </c>
      <c r="AU172" s="1" t="s">
        <v>176</v>
      </c>
      <c r="AV172" s="1" t="s">
        <v>176</v>
      </c>
      <c r="AW172" s="1" t="s">
        <v>176</v>
      </c>
      <c r="AX172" s="1" t="s">
        <v>177</v>
      </c>
      <c r="AY172" s="1" t="s">
        <v>176</v>
      </c>
      <c r="AZ172" s="1" t="s">
        <v>176</v>
      </c>
      <c r="BA172" s="1" t="s">
        <v>176</v>
      </c>
      <c r="BB172" s="1" t="s">
        <v>176</v>
      </c>
      <c r="BC172" s="1" t="s">
        <v>176</v>
      </c>
      <c r="BD172" s="1" t="s">
        <v>176</v>
      </c>
      <c r="BE172" s="1" t="s">
        <v>176</v>
      </c>
      <c r="BF172" s="1" t="s">
        <v>176</v>
      </c>
      <c r="BG172" s="1" t="s">
        <v>176</v>
      </c>
      <c r="BH172" s="1" t="s">
        <v>176</v>
      </c>
      <c r="BI172" s="1"/>
      <c r="BJ172" s="1" t="s">
        <v>176</v>
      </c>
      <c r="BK172" s="1" t="s">
        <v>176</v>
      </c>
      <c r="BL172" s="1" t="s">
        <v>176</v>
      </c>
      <c r="BM172" s="1" t="s">
        <v>176</v>
      </c>
      <c r="BN172" s="1" t="s">
        <v>176</v>
      </c>
      <c r="BO172" s="1" t="s">
        <v>176</v>
      </c>
      <c r="BP172" s="1" t="s">
        <v>176</v>
      </c>
      <c r="BQ172" s="1" t="s">
        <v>177</v>
      </c>
      <c r="BR172" s="1" t="s">
        <v>176</v>
      </c>
      <c r="BS172" s="1" t="s">
        <v>177</v>
      </c>
      <c r="BT172" s="1" t="s">
        <v>176</v>
      </c>
      <c r="BU172" s="1" t="s">
        <v>176</v>
      </c>
      <c r="BV172" s="1" t="s">
        <v>176</v>
      </c>
      <c r="BW172" s="1" t="s">
        <v>176</v>
      </c>
      <c r="BX172" s="1"/>
      <c r="BY172" s="1" t="s">
        <v>177</v>
      </c>
      <c r="BZ172" s="1" t="s">
        <v>2507</v>
      </c>
      <c r="CA172" s="1" t="s">
        <v>177</v>
      </c>
      <c r="CB172" s="1" t="s">
        <v>214</v>
      </c>
      <c r="CC172" s="1" t="s">
        <v>2508</v>
      </c>
      <c r="CD172" s="1" t="s">
        <v>177</v>
      </c>
      <c r="CE172" s="1" t="s">
        <v>214</v>
      </c>
      <c r="CF172" s="1"/>
      <c r="CG172" s="1" t="s">
        <v>2509</v>
      </c>
      <c r="CH172" s="1" t="s">
        <v>177</v>
      </c>
      <c r="CI172" s="1" t="s">
        <v>2510</v>
      </c>
      <c r="CJ172" s="1"/>
      <c r="CK172" s="1"/>
      <c r="CL172" s="1" t="s">
        <v>177</v>
      </c>
      <c r="CM172" s="1" t="s">
        <v>2511</v>
      </c>
      <c r="CN172" s="1" t="s">
        <v>177</v>
      </c>
      <c r="CO172" s="1" t="s">
        <v>2512</v>
      </c>
      <c r="CP172" s="1" t="s">
        <v>176</v>
      </c>
      <c r="CQ172" s="1"/>
      <c r="CR172" s="1" t="s">
        <v>177</v>
      </c>
      <c r="CS172" s="1" t="s">
        <v>2513</v>
      </c>
      <c r="CT172" s="1" t="s">
        <v>177</v>
      </c>
      <c r="CU172" s="1" t="s">
        <v>2514</v>
      </c>
      <c r="CV172" s="1" t="s">
        <v>176</v>
      </c>
      <c r="CW172" s="1"/>
      <c r="CX172" s="1" t="s">
        <v>177</v>
      </c>
      <c r="CY172" s="1" t="s">
        <v>2515</v>
      </c>
      <c r="CZ172" s="1" t="s">
        <v>222</v>
      </c>
      <c r="DA172" s="1"/>
      <c r="DB172" s="1" t="s">
        <v>214</v>
      </c>
      <c r="DC172" s="1"/>
      <c r="DD172" s="1" t="s">
        <v>2516</v>
      </c>
      <c r="DE172" s="1"/>
      <c r="DF172" s="1"/>
      <c r="DG172" s="1" t="s">
        <v>177</v>
      </c>
      <c r="DH172" s="1" t="s">
        <v>2517</v>
      </c>
      <c r="DI172" s="1" t="s">
        <v>177</v>
      </c>
      <c r="DJ172" s="1" t="s">
        <v>2518</v>
      </c>
      <c r="DK172" s="1" t="s">
        <v>177</v>
      </c>
      <c r="DL172" s="1" t="s">
        <v>2519</v>
      </c>
      <c r="DM172" s="1"/>
      <c r="DN172" s="1"/>
      <c r="DO172" s="1" t="s">
        <v>226</v>
      </c>
      <c r="DP172" s="1" t="s">
        <v>306</v>
      </c>
      <c r="DQ172" s="1" t="s">
        <v>2520</v>
      </c>
      <c r="DR172" s="1" t="s">
        <v>177</v>
      </c>
      <c r="DS172" s="1"/>
      <c r="DT172" s="1" t="s">
        <v>196</v>
      </c>
      <c r="DU172" s="1"/>
      <c r="DV172" s="1"/>
      <c r="DW172" s="1"/>
      <c r="DX172" s="1"/>
      <c r="DY172" s="1"/>
      <c r="DZ172" s="1"/>
      <c r="EA172" s="1" t="s">
        <v>176</v>
      </c>
      <c r="EB172" s="1"/>
      <c r="EC172" s="1" t="s">
        <v>176</v>
      </c>
      <c r="ED172" s="1" t="s">
        <v>244</v>
      </c>
      <c r="EE172" s="1" t="s">
        <v>1717</v>
      </c>
      <c r="EF172" s="1" t="s">
        <v>246</v>
      </c>
      <c r="EG172" s="7" t="s">
        <v>1718</v>
      </c>
      <c r="EH172" s="1" t="s">
        <v>177</v>
      </c>
      <c r="EI172" s="1" t="s">
        <v>177</v>
      </c>
      <c r="EJ172" s="1" t="s">
        <v>1719</v>
      </c>
      <c r="EK172" s="1"/>
      <c r="EL172" s="1"/>
      <c r="EM172" s="1" t="s">
        <v>177</v>
      </c>
      <c r="EN172" s="1" t="s">
        <v>326</v>
      </c>
      <c r="EO172" s="1" t="s">
        <v>326</v>
      </c>
      <c r="EP172" s="1"/>
      <c r="EQ172" s="1" t="s">
        <v>326</v>
      </c>
      <c r="ER172" s="1" t="s">
        <v>177</v>
      </c>
      <c r="ES172" s="1" t="s">
        <v>326</v>
      </c>
      <c r="ET172" s="1" t="s">
        <v>326</v>
      </c>
      <c r="EU172" s="1"/>
      <c r="EV172" s="1" t="s">
        <v>326</v>
      </c>
      <c r="EW172" s="1" t="s">
        <v>177</v>
      </c>
      <c r="EX172" s="1" t="s">
        <v>177</v>
      </c>
      <c r="EY172" s="1" t="s">
        <v>177</v>
      </c>
      <c r="EZ172" s="1" t="s">
        <v>177</v>
      </c>
      <c r="FA172" s="1" t="s">
        <v>177</v>
      </c>
      <c r="FB172" s="1" t="s">
        <v>177</v>
      </c>
      <c r="FC172" s="1" t="s">
        <v>176</v>
      </c>
      <c r="FD172" s="1" t="s">
        <v>176</v>
      </c>
      <c r="FE172" s="1" t="s">
        <v>176</v>
      </c>
      <c r="FF172" s="1" t="s">
        <v>177</v>
      </c>
      <c r="FG172" s="1" t="s">
        <v>1796</v>
      </c>
      <c r="FH172" s="1" t="s">
        <v>176</v>
      </c>
      <c r="FI172" s="1"/>
      <c r="FJ172" s="1"/>
      <c r="FK172" s="1"/>
      <c r="FL172" s="6"/>
    </row>
    <row r="173" spans="1:168" ht="15" customHeight="1">
      <c r="A173" s="5" t="s">
        <v>2521</v>
      </c>
      <c r="B173" s="1" t="s">
        <v>329</v>
      </c>
      <c r="C173" s="1" t="s">
        <v>1704</v>
      </c>
      <c r="D173" s="1" t="s">
        <v>176</v>
      </c>
      <c r="E173" s="1" t="s">
        <v>177</v>
      </c>
      <c r="F173" s="1" t="s">
        <v>176</v>
      </c>
      <c r="G173" s="1" t="s">
        <v>176</v>
      </c>
      <c r="H173" s="1" t="s">
        <v>176</v>
      </c>
      <c r="K173" s="1" t="s">
        <v>177</v>
      </c>
      <c r="L173" s="1" t="s">
        <v>177</v>
      </c>
      <c r="M173" s="1" t="s">
        <v>177</v>
      </c>
      <c r="N173" s="1" t="s">
        <v>176</v>
      </c>
      <c r="O173" s="1" t="s">
        <v>176</v>
      </c>
      <c r="P173" s="1" t="s">
        <v>176</v>
      </c>
      <c r="Q173" s="1" t="s">
        <v>176</v>
      </c>
      <c r="R173" s="1" t="s">
        <v>176</v>
      </c>
      <c r="S173" s="1" t="s">
        <v>2522</v>
      </c>
      <c r="U173" s="1" t="s">
        <v>2523</v>
      </c>
      <c r="V173" s="1" t="s">
        <v>176</v>
      </c>
      <c r="W173" s="1" t="s">
        <v>176</v>
      </c>
      <c r="X173" s="1" t="s">
        <v>176</v>
      </c>
      <c r="Y173" s="1" t="s">
        <v>176</v>
      </c>
      <c r="Z173" s="1" t="s">
        <v>176</v>
      </c>
      <c r="AA173" s="1" t="s">
        <v>176</v>
      </c>
      <c r="AB173" s="1" t="s">
        <v>177</v>
      </c>
      <c r="AC173" s="1" t="s">
        <v>2524</v>
      </c>
      <c r="AD173" s="1" t="s">
        <v>176</v>
      </c>
      <c r="AI173" s="1" t="s">
        <v>176</v>
      </c>
      <c r="AJ173" s="1" t="s">
        <v>177</v>
      </c>
      <c r="AK173" s="1" t="s">
        <v>176</v>
      </c>
      <c r="AL173" s="1" t="s">
        <v>176</v>
      </c>
      <c r="AM173" s="1" t="s">
        <v>176</v>
      </c>
      <c r="AN173" s="1" t="s">
        <v>176</v>
      </c>
      <c r="AO173" s="1" t="s">
        <v>176</v>
      </c>
      <c r="AP173" s="1" t="s">
        <v>176</v>
      </c>
      <c r="AQ173" s="1" t="s">
        <v>176</v>
      </c>
      <c r="AR173" s="1" t="s">
        <v>176</v>
      </c>
      <c r="AS173" s="1" t="s">
        <v>176</v>
      </c>
      <c r="AT173" s="1" t="s">
        <v>176</v>
      </c>
      <c r="AU173" s="1" t="s">
        <v>177</v>
      </c>
      <c r="AV173" s="1" t="s">
        <v>177</v>
      </c>
      <c r="AW173" s="1" t="s">
        <v>176</v>
      </c>
      <c r="AX173" s="1" t="s">
        <v>177</v>
      </c>
      <c r="AY173" s="1" t="s">
        <v>176</v>
      </c>
      <c r="AZ173" s="1" t="s">
        <v>176</v>
      </c>
      <c r="BA173" s="1" t="s">
        <v>177</v>
      </c>
      <c r="BB173" s="1" t="s">
        <v>176</v>
      </c>
      <c r="BC173" s="1" t="s">
        <v>176</v>
      </c>
      <c r="BD173" s="1" t="s">
        <v>176</v>
      </c>
      <c r="BE173" s="1" t="s">
        <v>176</v>
      </c>
      <c r="BF173" s="1" t="s">
        <v>176</v>
      </c>
      <c r="BG173" s="1" t="s">
        <v>176</v>
      </c>
      <c r="BH173" s="1" t="s">
        <v>176</v>
      </c>
      <c r="BJ173" s="1" t="s">
        <v>176</v>
      </c>
      <c r="BK173" s="1" t="s">
        <v>176</v>
      </c>
      <c r="BL173" s="1" t="s">
        <v>176</v>
      </c>
      <c r="BM173" s="1" t="s">
        <v>176</v>
      </c>
      <c r="BN173" s="1" t="s">
        <v>176</v>
      </c>
      <c r="BO173" s="1" t="s">
        <v>176</v>
      </c>
      <c r="BP173" s="1" t="s">
        <v>176</v>
      </c>
      <c r="BQ173" s="1" t="s">
        <v>177</v>
      </c>
      <c r="BR173" s="1" t="s">
        <v>176</v>
      </c>
      <c r="BS173" s="1" t="s">
        <v>177</v>
      </c>
      <c r="BT173" s="1" t="s">
        <v>176</v>
      </c>
      <c r="BU173" s="1" t="s">
        <v>176</v>
      </c>
      <c r="BV173" s="1" t="s">
        <v>176</v>
      </c>
      <c r="BW173" s="1" t="s">
        <v>176</v>
      </c>
      <c r="BY173" s="1" t="s">
        <v>176</v>
      </c>
      <c r="CA173" s="1" t="s">
        <v>176</v>
      </c>
      <c r="CD173" s="1" t="s">
        <v>176</v>
      </c>
      <c r="CH173" s="1" t="s">
        <v>176</v>
      </c>
      <c r="CL173" s="1" t="s">
        <v>177</v>
      </c>
      <c r="CM173" s="1" t="s">
        <v>2525</v>
      </c>
      <c r="CN173" s="1" t="s">
        <v>176</v>
      </c>
      <c r="CP173" s="1" t="s">
        <v>176</v>
      </c>
      <c r="CR173" s="1" t="s">
        <v>176</v>
      </c>
      <c r="CT173" s="1" t="s">
        <v>177</v>
      </c>
      <c r="CU173" s="1" t="s">
        <v>2526</v>
      </c>
      <c r="CV173" s="1" t="s">
        <v>176</v>
      </c>
      <c r="CX173" s="1" t="s">
        <v>176</v>
      </c>
      <c r="CZ173" s="1" t="s">
        <v>188</v>
      </c>
      <c r="DA173" s="1" t="s">
        <v>2527</v>
      </c>
      <c r="DE173" s="1" t="s">
        <v>241</v>
      </c>
      <c r="DG173" s="1" t="s">
        <v>177</v>
      </c>
      <c r="DH173" s="1" t="s">
        <v>2447</v>
      </c>
      <c r="DI173" s="1" t="s">
        <v>177</v>
      </c>
      <c r="DJ173" s="1" t="s">
        <v>2528</v>
      </c>
      <c r="DK173" s="1" t="s">
        <v>177</v>
      </c>
      <c r="DL173" s="1" t="s">
        <v>2449</v>
      </c>
      <c r="DM173" s="1" t="s">
        <v>177</v>
      </c>
      <c r="DN173" s="1" t="s">
        <v>2529</v>
      </c>
      <c r="DO173" s="1" t="s">
        <v>193</v>
      </c>
      <c r="DP173" s="1" t="s">
        <v>284</v>
      </c>
      <c r="DQ173" s="1" t="s">
        <v>2530</v>
      </c>
      <c r="DT173" s="1" t="s">
        <v>196</v>
      </c>
      <c r="EA173" s="1" t="s">
        <v>176</v>
      </c>
      <c r="EC173" s="1" t="s">
        <v>177</v>
      </c>
      <c r="ED173" s="1" t="s">
        <v>244</v>
      </c>
      <c r="EE173" s="1" t="s">
        <v>1717</v>
      </c>
      <c r="EF173" s="1" t="s">
        <v>246</v>
      </c>
      <c r="EG173" s="1" t="s">
        <v>1718</v>
      </c>
      <c r="EH173" s="1" t="s">
        <v>177</v>
      </c>
      <c r="EI173" s="1" t="s">
        <v>177</v>
      </c>
      <c r="EJ173" s="1" t="s">
        <v>1719</v>
      </c>
      <c r="EM173" s="1" t="s">
        <v>177</v>
      </c>
      <c r="EN173" s="1" t="s">
        <v>326</v>
      </c>
      <c r="EO173" s="1" t="s">
        <v>326</v>
      </c>
      <c r="EQ173" s="1" t="s">
        <v>326</v>
      </c>
      <c r="ER173" s="1" t="s">
        <v>177</v>
      </c>
      <c r="ES173" s="1" t="s">
        <v>326</v>
      </c>
      <c r="ET173" s="1" t="s">
        <v>326</v>
      </c>
      <c r="EV173" s="1" t="s">
        <v>326</v>
      </c>
      <c r="EW173" s="1" t="s">
        <v>177</v>
      </c>
      <c r="EX173" s="1" t="s">
        <v>177</v>
      </c>
      <c r="EY173" s="1" t="s">
        <v>177</v>
      </c>
      <c r="EZ173" s="1" t="s">
        <v>176</v>
      </c>
      <c r="FA173" s="1" t="s">
        <v>177</v>
      </c>
      <c r="FB173" s="1" t="s">
        <v>177</v>
      </c>
      <c r="FC173" s="1" t="s">
        <v>176</v>
      </c>
      <c r="FD173" s="1" t="s">
        <v>176</v>
      </c>
      <c r="FE173" s="1" t="s">
        <v>176</v>
      </c>
      <c r="FF173" s="1" t="s">
        <v>177</v>
      </c>
      <c r="FG173" s="1" t="s">
        <v>2452</v>
      </c>
      <c r="FH173" s="1" t="s">
        <v>177</v>
      </c>
      <c r="FI173" s="1" t="s">
        <v>289</v>
      </c>
      <c r="FJ173" s="1" t="s">
        <v>290</v>
      </c>
      <c r="FK173" s="1" t="s">
        <v>2531</v>
      </c>
      <c r="FL173" s="6"/>
    </row>
    <row r="174" spans="1:168" ht="15" customHeight="1">
      <c r="A174" s="5" t="s">
        <v>2532</v>
      </c>
      <c r="B174" s="1" t="s">
        <v>542</v>
      </c>
      <c r="C174" s="1" t="s">
        <v>1704</v>
      </c>
      <c r="D174" s="1" t="s">
        <v>176</v>
      </c>
      <c r="E174" s="1" t="s">
        <v>177</v>
      </c>
      <c r="F174" s="1" t="s">
        <v>177</v>
      </c>
      <c r="G174" s="1" t="s">
        <v>177</v>
      </c>
      <c r="H174" s="1" t="s">
        <v>176</v>
      </c>
      <c r="K174" s="1" t="s">
        <v>176</v>
      </c>
      <c r="L174" s="1" t="s">
        <v>177</v>
      </c>
      <c r="M174" s="1" t="s">
        <v>176</v>
      </c>
      <c r="N174" s="1" t="s">
        <v>176</v>
      </c>
      <c r="O174" s="1" t="s">
        <v>176</v>
      </c>
      <c r="P174" s="1" t="s">
        <v>176</v>
      </c>
      <c r="Q174" s="1" t="s">
        <v>176</v>
      </c>
      <c r="R174" s="1" t="s">
        <v>177</v>
      </c>
      <c r="S174" s="1" t="s">
        <v>2533</v>
      </c>
      <c r="T174" s="1" t="s">
        <v>2534</v>
      </c>
      <c r="U174" s="1" t="s">
        <v>2535</v>
      </c>
      <c r="V174" s="1" t="s">
        <v>176</v>
      </c>
      <c r="W174" s="1" t="s">
        <v>176</v>
      </c>
      <c r="X174" s="1" t="s">
        <v>176</v>
      </c>
      <c r="Y174" s="1" t="s">
        <v>176</v>
      </c>
      <c r="Z174" s="1" t="s">
        <v>176</v>
      </c>
      <c r="AA174" s="1" t="s">
        <v>176</v>
      </c>
      <c r="AB174" s="1" t="s">
        <v>176</v>
      </c>
      <c r="AC174" s="1" t="s">
        <v>2536</v>
      </c>
      <c r="AD174" s="1" t="s">
        <v>176</v>
      </c>
      <c r="AI174" s="1" t="s">
        <v>176</v>
      </c>
      <c r="AJ174" s="1" t="s">
        <v>176</v>
      </c>
      <c r="AK174" s="1" t="s">
        <v>176</v>
      </c>
      <c r="AL174" s="1" t="s">
        <v>176</v>
      </c>
      <c r="AM174" s="1" t="s">
        <v>176</v>
      </c>
      <c r="AN174" s="1" t="s">
        <v>176</v>
      </c>
      <c r="AO174" s="1" t="s">
        <v>176</v>
      </c>
      <c r="AP174" s="1" t="s">
        <v>176</v>
      </c>
      <c r="AQ174" s="1" t="s">
        <v>176</v>
      </c>
      <c r="AR174" s="1" t="s">
        <v>176</v>
      </c>
      <c r="AS174" s="1" t="s">
        <v>176</v>
      </c>
      <c r="AT174" s="1" t="s">
        <v>176</v>
      </c>
      <c r="AU174" s="1" t="s">
        <v>176</v>
      </c>
      <c r="AV174" s="1" t="s">
        <v>176</v>
      </c>
      <c r="AW174" s="1" t="s">
        <v>176</v>
      </c>
      <c r="AX174" s="1" t="s">
        <v>176</v>
      </c>
      <c r="AY174" s="1" t="s">
        <v>176</v>
      </c>
      <c r="AZ174" s="1" t="s">
        <v>176</v>
      </c>
      <c r="BA174" s="1" t="s">
        <v>176</v>
      </c>
      <c r="BB174" s="1" t="s">
        <v>176</v>
      </c>
      <c r="BC174" s="1" t="s">
        <v>176</v>
      </c>
      <c r="BD174" s="1" t="s">
        <v>176</v>
      </c>
      <c r="BE174" s="1" t="s">
        <v>176</v>
      </c>
      <c r="BF174" s="1" t="s">
        <v>176</v>
      </c>
      <c r="BG174" s="1" t="s">
        <v>176</v>
      </c>
      <c r="BH174" s="1" t="s">
        <v>177</v>
      </c>
      <c r="BI174" s="1" t="s">
        <v>2537</v>
      </c>
      <c r="BJ174" s="1" t="s">
        <v>176</v>
      </c>
      <c r="BK174" s="1" t="s">
        <v>176</v>
      </c>
      <c r="BL174" s="1" t="s">
        <v>176</v>
      </c>
      <c r="BM174" s="1" t="s">
        <v>176</v>
      </c>
      <c r="BN174" s="1" t="s">
        <v>176</v>
      </c>
      <c r="BO174" s="1" t="s">
        <v>176</v>
      </c>
      <c r="BP174" s="1" t="s">
        <v>176</v>
      </c>
      <c r="BQ174" s="1" t="s">
        <v>176</v>
      </c>
      <c r="BR174" s="1" t="s">
        <v>176</v>
      </c>
      <c r="BS174" s="1" t="s">
        <v>177</v>
      </c>
      <c r="BT174" s="1" t="s">
        <v>176</v>
      </c>
      <c r="BU174" s="1" t="s">
        <v>176</v>
      </c>
      <c r="BV174" s="1" t="s">
        <v>176</v>
      </c>
      <c r="BW174" s="1" t="s">
        <v>176</v>
      </c>
      <c r="BY174" s="1" t="s">
        <v>176</v>
      </c>
      <c r="CA174" s="1" t="s">
        <v>176</v>
      </c>
      <c r="CD174" s="1" t="s">
        <v>176</v>
      </c>
      <c r="CH174" s="1" t="s">
        <v>176</v>
      </c>
      <c r="CL174" s="1" t="s">
        <v>176</v>
      </c>
      <c r="CN174" s="1" t="s">
        <v>176</v>
      </c>
      <c r="CP174" s="1" t="s">
        <v>176</v>
      </c>
      <c r="CR174" s="1" t="s">
        <v>176</v>
      </c>
      <c r="CT174" s="1" t="s">
        <v>176</v>
      </c>
      <c r="CV174" s="1" t="s">
        <v>176</v>
      </c>
      <c r="CX174" s="1" t="s">
        <v>176</v>
      </c>
      <c r="CZ174" s="1" t="s">
        <v>188</v>
      </c>
      <c r="DA174" s="1" t="s">
        <v>2538</v>
      </c>
      <c r="DE174" s="1" t="s">
        <v>241</v>
      </c>
      <c r="DG174" s="1" t="s">
        <v>176</v>
      </c>
      <c r="DI174" s="1" t="s">
        <v>176</v>
      </c>
      <c r="DK174" s="1" t="s">
        <v>176</v>
      </c>
      <c r="DM174" s="1" t="s">
        <v>176</v>
      </c>
      <c r="DO174" s="1" t="s">
        <v>305</v>
      </c>
      <c r="DP174" s="1" t="s">
        <v>324</v>
      </c>
      <c r="DT174" s="1" t="s">
        <v>305</v>
      </c>
      <c r="DU174" s="1" t="s">
        <v>308</v>
      </c>
      <c r="EA174" s="1" t="s">
        <v>176</v>
      </c>
      <c r="EC174" s="1" t="s">
        <v>176</v>
      </c>
      <c r="ED174" s="1" t="s">
        <v>244</v>
      </c>
      <c r="EE174" s="1" t="s">
        <v>2539</v>
      </c>
      <c r="EF174" s="1" t="s">
        <v>246</v>
      </c>
      <c r="EG174" s="1" t="s">
        <v>2540</v>
      </c>
      <c r="EH174" s="1" t="s">
        <v>177</v>
      </c>
      <c r="EI174" s="1" t="s">
        <v>176</v>
      </c>
      <c r="EM174" s="1" t="s">
        <v>176</v>
      </c>
      <c r="ER174" s="1" t="s">
        <v>177</v>
      </c>
      <c r="ES174" s="1" t="s">
        <v>176</v>
      </c>
      <c r="ET174" s="1" t="s">
        <v>176</v>
      </c>
      <c r="EW174" s="1" t="s">
        <v>177</v>
      </c>
      <c r="EX174" s="1" t="s">
        <v>188</v>
      </c>
      <c r="EY174" s="1" t="s">
        <v>326</v>
      </c>
      <c r="EZ174" s="1" t="s">
        <v>176</v>
      </c>
      <c r="FA174" s="1" t="s">
        <v>176</v>
      </c>
      <c r="FB174" s="1" t="s">
        <v>176</v>
      </c>
      <c r="FC174" s="1" t="s">
        <v>176</v>
      </c>
      <c r="FD174" s="1" t="s">
        <v>176</v>
      </c>
      <c r="FE174" s="1" t="s">
        <v>176</v>
      </c>
      <c r="FF174" s="1" t="s">
        <v>177</v>
      </c>
      <c r="FG174" s="1" t="s">
        <v>2541</v>
      </c>
      <c r="FH174" s="1" t="s">
        <v>176</v>
      </c>
      <c r="FK174" s="1" t="s">
        <v>2542</v>
      </c>
      <c r="FL174" s="6"/>
    </row>
    <row r="175" spans="1:168" ht="15" customHeight="1">
      <c r="A175" s="5" t="s">
        <v>2543</v>
      </c>
      <c r="B175" s="1" t="s">
        <v>329</v>
      </c>
      <c r="C175" s="1" t="s">
        <v>1704</v>
      </c>
      <c r="D175" s="1" t="s">
        <v>176</v>
      </c>
      <c r="E175" s="1" t="s">
        <v>177</v>
      </c>
      <c r="F175" s="1" t="s">
        <v>177</v>
      </c>
      <c r="G175" s="1" t="s">
        <v>177</v>
      </c>
      <c r="H175" s="1" t="s">
        <v>176</v>
      </c>
      <c r="K175" s="1" t="s">
        <v>177</v>
      </c>
      <c r="L175" s="1" t="s">
        <v>177</v>
      </c>
      <c r="M175" s="1" t="s">
        <v>177</v>
      </c>
      <c r="N175" s="1" t="s">
        <v>176</v>
      </c>
      <c r="O175" s="1" t="s">
        <v>176</v>
      </c>
      <c r="P175" s="1" t="s">
        <v>176</v>
      </c>
      <c r="Q175" s="1" t="s">
        <v>176</v>
      </c>
      <c r="R175" s="1" t="s">
        <v>177</v>
      </c>
      <c r="S175" s="1" t="s">
        <v>2544</v>
      </c>
      <c r="T175" s="1" t="s">
        <v>2545</v>
      </c>
      <c r="U175" s="1" t="s">
        <v>2546</v>
      </c>
      <c r="V175" s="1" t="s">
        <v>177</v>
      </c>
      <c r="W175" s="1" t="s">
        <v>177</v>
      </c>
      <c r="X175" s="1" t="s">
        <v>177</v>
      </c>
      <c r="Y175" s="1" t="s">
        <v>176</v>
      </c>
      <c r="Z175" s="1" t="s">
        <v>176</v>
      </c>
      <c r="AA175" s="1" t="s">
        <v>176</v>
      </c>
      <c r="AB175" s="1" t="s">
        <v>176</v>
      </c>
      <c r="AC175" s="1" t="s">
        <v>198</v>
      </c>
      <c r="AD175" s="1" t="s">
        <v>1035</v>
      </c>
      <c r="AE175" s="1" t="s">
        <v>177</v>
      </c>
      <c r="AG175" s="1" t="s">
        <v>2547</v>
      </c>
      <c r="AH175" s="1" t="s">
        <v>2548</v>
      </c>
      <c r="AI175" s="1" t="s">
        <v>176</v>
      </c>
      <c r="AJ175" s="1" t="s">
        <v>177</v>
      </c>
      <c r="AK175" s="1" t="s">
        <v>176</v>
      </c>
      <c r="AL175" s="1" t="s">
        <v>176</v>
      </c>
      <c r="AM175" s="1" t="s">
        <v>176</v>
      </c>
      <c r="AN175" s="1" t="s">
        <v>176</v>
      </c>
      <c r="AO175" s="1" t="s">
        <v>176</v>
      </c>
      <c r="AP175" s="1" t="s">
        <v>176</v>
      </c>
      <c r="AQ175" s="1" t="s">
        <v>176</v>
      </c>
      <c r="AR175" s="1" t="s">
        <v>176</v>
      </c>
      <c r="AS175" s="1" t="s">
        <v>176</v>
      </c>
      <c r="AT175" s="1" t="s">
        <v>176</v>
      </c>
      <c r="AU175" s="1" t="s">
        <v>177</v>
      </c>
      <c r="AV175" s="1" t="s">
        <v>177</v>
      </c>
      <c r="AW175" s="1" t="s">
        <v>176</v>
      </c>
      <c r="AX175" s="1" t="s">
        <v>177</v>
      </c>
      <c r="AY175" s="1" t="s">
        <v>176</v>
      </c>
      <c r="AZ175" s="1" t="s">
        <v>176</v>
      </c>
      <c r="BA175" s="1" t="s">
        <v>177</v>
      </c>
      <c r="BB175" s="1" t="s">
        <v>176</v>
      </c>
      <c r="BC175" s="1" t="s">
        <v>176</v>
      </c>
      <c r="BD175" s="1" t="s">
        <v>176</v>
      </c>
      <c r="BE175" s="1" t="s">
        <v>176</v>
      </c>
      <c r="BF175" s="1" t="s">
        <v>176</v>
      </c>
      <c r="BG175" s="1" t="s">
        <v>176</v>
      </c>
      <c r="BH175" s="1" t="s">
        <v>177</v>
      </c>
      <c r="BI175" s="1" t="s">
        <v>2012</v>
      </c>
      <c r="BJ175" s="1" t="s">
        <v>176</v>
      </c>
      <c r="BK175" s="1" t="s">
        <v>176</v>
      </c>
      <c r="BL175" s="1" t="s">
        <v>176</v>
      </c>
      <c r="BM175" s="1" t="s">
        <v>176</v>
      </c>
      <c r="BN175" s="1" t="s">
        <v>176</v>
      </c>
      <c r="BO175" s="1" t="s">
        <v>177</v>
      </c>
      <c r="BP175" s="1" t="s">
        <v>176</v>
      </c>
      <c r="BQ175" s="1" t="s">
        <v>177</v>
      </c>
      <c r="BR175" s="1" t="s">
        <v>176</v>
      </c>
      <c r="BS175" s="1" t="s">
        <v>177</v>
      </c>
      <c r="BT175" s="1" t="s">
        <v>176</v>
      </c>
      <c r="BU175" s="1" t="s">
        <v>176</v>
      </c>
      <c r="BV175" s="1" t="s">
        <v>176</v>
      </c>
      <c r="BW175" s="1" t="s">
        <v>177</v>
      </c>
      <c r="BX175" s="1" t="s">
        <v>2549</v>
      </c>
      <c r="BY175" s="1" t="s">
        <v>176</v>
      </c>
      <c r="CA175" s="1" t="s">
        <v>177</v>
      </c>
      <c r="CB175" s="1" t="s">
        <v>214</v>
      </c>
      <c r="CC175" s="1" t="s">
        <v>2550</v>
      </c>
      <c r="CD175" s="1" t="s">
        <v>177</v>
      </c>
      <c r="CE175" s="1" t="s">
        <v>214</v>
      </c>
      <c r="CG175" s="1" t="s">
        <v>2551</v>
      </c>
      <c r="CH175" s="1" t="s">
        <v>177</v>
      </c>
      <c r="CI175" s="1" t="s">
        <v>2552</v>
      </c>
      <c r="CL175" s="1" t="s">
        <v>177</v>
      </c>
      <c r="CM175" s="1" t="s">
        <v>2553</v>
      </c>
      <c r="CN175" s="1" t="s">
        <v>177</v>
      </c>
      <c r="CO175" s="1" t="s">
        <v>2554</v>
      </c>
      <c r="CP175" s="1" t="s">
        <v>176</v>
      </c>
      <c r="CR175" s="1" t="s">
        <v>176</v>
      </c>
      <c r="CT175" s="1" t="s">
        <v>177</v>
      </c>
      <c r="CU175" s="1" t="s">
        <v>2555</v>
      </c>
      <c r="CV175" s="1" t="s">
        <v>176</v>
      </c>
      <c r="CX175" s="1" t="s">
        <v>176</v>
      </c>
      <c r="CZ175" s="1" t="s">
        <v>222</v>
      </c>
      <c r="DB175" s="1" t="s">
        <v>214</v>
      </c>
      <c r="DD175" s="1" t="s">
        <v>2556</v>
      </c>
      <c r="DG175" s="1" t="s">
        <v>177</v>
      </c>
      <c r="DH175" s="1" t="s">
        <v>2557</v>
      </c>
      <c r="DI175" s="1" t="s">
        <v>176</v>
      </c>
      <c r="DK175" s="1" t="s">
        <v>176</v>
      </c>
      <c r="DM175" s="1" t="s">
        <v>176</v>
      </c>
      <c r="DO175" s="1" t="s">
        <v>226</v>
      </c>
      <c r="DP175" s="1" t="s">
        <v>306</v>
      </c>
      <c r="DQ175" s="1" t="s">
        <v>2558</v>
      </c>
      <c r="DR175" s="1" t="s">
        <v>177</v>
      </c>
      <c r="DT175" s="1" t="s">
        <v>196</v>
      </c>
      <c r="EA175" s="1" t="s">
        <v>176</v>
      </c>
      <c r="EC175" s="1" t="s">
        <v>177</v>
      </c>
      <c r="ED175" s="1" t="s">
        <v>244</v>
      </c>
      <c r="EE175" s="1" t="s">
        <v>1717</v>
      </c>
      <c r="EF175" s="1" t="s">
        <v>246</v>
      </c>
      <c r="EG175" s="1" t="s">
        <v>1718</v>
      </c>
      <c r="EH175" s="1" t="s">
        <v>177</v>
      </c>
      <c r="EI175" s="1" t="s">
        <v>177</v>
      </c>
      <c r="EJ175" s="1" t="s">
        <v>1719</v>
      </c>
      <c r="EM175" s="1" t="s">
        <v>177</v>
      </c>
      <c r="EN175" s="1" t="s">
        <v>326</v>
      </c>
      <c r="EO175" s="1" t="s">
        <v>177</v>
      </c>
      <c r="EQ175" s="1" t="s">
        <v>326</v>
      </c>
      <c r="ER175" s="1" t="s">
        <v>177</v>
      </c>
      <c r="ES175" s="1" t="s">
        <v>326</v>
      </c>
      <c r="ET175" s="1" t="s">
        <v>177</v>
      </c>
      <c r="EV175" s="1" t="s">
        <v>326</v>
      </c>
      <c r="EW175" s="1" t="s">
        <v>177</v>
      </c>
      <c r="EX175" s="1" t="s">
        <v>177</v>
      </c>
      <c r="EY175" s="1" t="s">
        <v>177</v>
      </c>
      <c r="EZ175" s="1" t="s">
        <v>176</v>
      </c>
      <c r="FA175" s="1" t="s">
        <v>176</v>
      </c>
      <c r="FB175" s="1" t="s">
        <v>177</v>
      </c>
      <c r="FC175" s="1" t="s">
        <v>176</v>
      </c>
      <c r="FD175" s="1" t="s">
        <v>176</v>
      </c>
      <c r="FE175" s="1" t="s">
        <v>176</v>
      </c>
      <c r="FF175" s="1" t="s">
        <v>177</v>
      </c>
      <c r="FG175" s="1" t="s">
        <v>2559</v>
      </c>
      <c r="FH175" s="1" t="s">
        <v>177</v>
      </c>
      <c r="FI175" s="1" t="s">
        <v>443</v>
      </c>
      <c r="FJ175" s="1" t="s">
        <v>201</v>
      </c>
      <c r="FL175" s="6"/>
    </row>
    <row r="176" spans="1:168" ht="15" customHeight="1">
      <c r="A176" s="5" t="s">
        <v>2560</v>
      </c>
      <c r="B176" s="1" t="s">
        <v>622</v>
      </c>
      <c r="C176" s="1" t="s">
        <v>1704</v>
      </c>
      <c r="D176" s="1" t="s">
        <v>176</v>
      </c>
      <c r="E176" s="1" t="s">
        <v>177</v>
      </c>
      <c r="F176" s="1" t="s">
        <v>177</v>
      </c>
      <c r="G176" s="1" t="s">
        <v>177</v>
      </c>
      <c r="H176" s="1" t="s">
        <v>176</v>
      </c>
      <c r="K176" s="1" t="s">
        <v>177</v>
      </c>
      <c r="L176" s="1" t="s">
        <v>176</v>
      </c>
      <c r="M176" s="1" t="s">
        <v>176</v>
      </c>
      <c r="N176" s="1" t="s">
        <v>177</v>
      </c>
      <c r="O176" s="1" t="s">
        <v>176</v>
      </c>
      <c r="P176" s="1" t="s">
        <v>176</v>
      </c>
      <c r="Q176" s="1" t="s">
        <v>176</v>
      </c>
      <c r="R176" s="1" t="s">
        <v>176</v>
      </c>
      <c r="S176" s="1" t="s">
        <v>2561</v>
      </c>
      <c r="U176" s="1" t="s">
        <v>2562</v>
      </c>
      <c r="V176" s="1" t="s">
        <v>176</v>
      </c>
      <c r="W176" s="1" t="s">
        <v>176</v>
      </c>
      <c r="X176" s="1" t="s">
        <v>177</v>
      </c>
      <c r="Y176" s="1" t="s">
        <v>176</v>
      </c>
      <c r="Z176" s="1" t="s">
        <v>176</v>
      </c>
      <c r="AA176" s="1" t="s">
        <v>176</v>
      </c>
      <c r="AB176" s="1" t="s">
        <v>176</v>
      </c>
      <c r="AC176" s="1" t="s">
        <v>198</v>
      </c>
      <c r="AD176" s="1" t="s">
        <v>176</v>
      </c>
      <c r="AI176" s="1" t="s">
        <v>176</v>
      </c>
      <c r="AJ176" s="1" t="s">
        <v>176</v>
      </c>
      <c r="AK176" s="1" t="s">
        <v>176</v>
      </c>
      <c r="AL176" s="1" t="s">
        <v>176</v>
      </c>
      <c r="AM176" s="1" t="s">
        <v>176</v>
      </c>
      <c r="AN176" s="1" t="s">
        <v>176</v>
      </c>
      <c r="AO176" s="1" t="s">
        <v>176</v>
      </c>
      <c r="AP176" s="1" t="s">
        <v>176</v>
      </c>
      <c r="AQ176" s="1" t="s">
        <v>176</v>
      </c>
      <c r="AR176" s="1" t="s">
        <v>176</v>
      </c>
      <c r="AS176" s="1" t="s">
        <v>176</v>
      </c>
      <c r="AT176" s="1" t="s">
        <v>176</v>
      </c>
      <c r="AU176" s="1" t="s">
        <v>176</v>
      </c>
      <c r="AV176" s="1" t="s">
        <v>176</v>
      </c>
      <c r="AW176" s="1" t="s">
        <v>176</v>
      </c>
      <c r="AX176" s="1" t="s">
        <v>176</v>
      </c>
      <c r="AY176" s="1" t="s">
        <v>176</v>
      </c>
      <c r="AZ176" s="1" t="s">
        <v>176</v>
      </c>
      <c r="BA176" s="1" t="s">
        <v>176</v>
      </c>
      <c r="BB176" s="1" t="s">
        <v>177</v>
      </c>
      <c r="BC176" s="1" t="s">
        <v>176</v>
      </c>
      <c r="BD176" s="1" t="s">
        <v>176</v>
      </c>
      <c r="BE176" s="1" t="s">
        <v>176</v>
      </c>
      <c r="BF176" s="1" t="s">
        <v>176</v>
      </c>
      <c r="BG176" s="1" t="s">
        <v>176</v>
      </c>
      <c r="BH176" s="1" t="s">
        <v>176</v>
      </c>
      <c r="BJ176" s="1" t="s">
        <v>176</v>
      </c>
      <c r="BK176" s="1" t="s">
        <v>176</v>
      </c>
      <c r="BL176" s="1" t="s">
        <v>176</v>
      </c>
      <c r="BM176" s="1" t="s">
        <v>176</v>
      </c>
      <c r="BN176" s="1" t="s">
        <v>176</v>
      </c>
      <c r="BO176" s="1" t="s">
        <v>176</v>
      </c>
      <c r="BP176" s="1" t="s">
        <v>176</v>
      </c>
      <c r="BQ176" s="1" t="s">
        <v>177</v>
      </c>
      <c r="BR176" s="1" t="s">
        <v>177</v>
      </c>
      <c r="BS176" s="1" t="s">
        <v>176</v>
      </c>
      <c r="BT176" s="1" t="s">
        <v>176</v>
      </c>
      <c r="BU176" s="1" t="s">
        <v>176</v>
      </c>
      <c r="BV176" s="1" t="s">
        <v>177</v>
      </c>
      <c r="BW176" s="1" t="s">
        <v>176</v>
      </c>
      <c r="BY176" s="1" t="s">
        <v>176</v>
      </c>
      <c r="CA176" s="1" t="s">
        <v>176</v>
      </c>
      <c r="CD176" s="1" t="s">
        <v>176</v>
      </c>
      <c r="CH176" s="1" t="s">
        <v>176</v>
      </c>
      <c r="CL176" s="1" t="s">
        <v>176</v>
      </c>
      <c r="CN176" s="1" t="s">
        <v>177</v>
      </c>
      <c r="CO176" s="1" t="s">
        <v>2563</v>
      </c>
      <c r="CP176" s="1" t="s">
        <v>176</v>
      </c>
      <c r="CR176" s="1" t="s">
        <v>176</v>
      </c>
      <c r="CT176" s="1" t="s">
        <v>177</v>
      </c>
      <c r="CU176" s="1" t="s">
        <v>2564</v>
      </c>
      <c r="CV176" s="1" t="s">
        <v>176</v>
      </c>
      <c r="CX176" s="1" t="s">
        <v>177</v>
      </c>
      <c r="CY176" s="1" t="s">
        <v>2565</v>
      </c>
      <c r="CZ176" s="1" t="s">
        <v>188</v>
      </c>
      <c r="DA176" s="1" t="s">
        <v>2566</v>
      </c>
      <c r="DE176" s="1" t="s">
        <v>281</v>
      </c>
      <c r="DF176" s="1" t="s">
        <v>2567</v>
      </c>
      <c r="DG176" s="1" t="s">
        <v>176</v>
      </c>
      <c r="DI176" s="1" t="s">
        <v>176</v>
      </c>
      <c r="DK176" s="1" t="s">
        <v>176</v>
      </c>
      <c r="DM176" s="1" t="s">
        <v>176</v>
      </c>
      <c r="DO176" s="1" t="s">
        <v>305</v>
      </c>
      <c r="DP176" s="1" t="s">
        <v>194</v>
      </c>
      <c r="DQ176" s="1" t="s">
        <v>2568</v>
      </c>
      <c r="DR176" s="1" t="s">
        <v>177</v>
      </c>
      <c r="DT176" s="1" t="s">
        <v>305</v>
      </c>
      <c r="DU176" s="1" t="s">
        <v>308</v>
      </c>
      <c r="DV176" s="1" t="s">
        <v>176</v>
      </c>
      <c r="DY176" s="1" t="s">
        <v>2569</v>
      </c>
      <c r="DZ176" s="1" t="s">
        <v>198</v>
      </c>
      <c r="EA176" s="1" t="s">
        <v>177</v>
      </c>
      <c r="EB176" s="1" t="s">
        <v>2570</v>
      </c>
      <c r="EC176" s="1" t="s">
        <v>188</v>
      </c>
      <c r="ED176" s="1" t="s">
        <v>244</v>
      </c>
      <c r="EE176" s="1" t="s">
        <v>2571</v>
      </c>
      <c r="EF176" s="1" t="s">
        <v>246</v>
      </c>
      <c r="EG176" s="7" t="s">
        <v>2572</v>
      </c>
      <c r="EH176" s="1" t="s">
        <v>177</v>
      </c>
      <c r="EI176" s="1" t="s">
        <v>176</v>
      </c>
      <c r="EM176" s="1" t="s">
        <v>177</v>
      </c>
      <c r="EN176" s="1" t="s">
        <v>326</v>
      </c>
      <c r="EO176" s="1" t="s">
        <v>326</v>
      </c>
      <c r="EQ176" s="1" t="s">
        <v>326</v>
      </c>
      <c r="ER176" s="1" t="s">
        <v>177</v>
      </c>
      <c r="ES176" s="1" t="s">
        <v>326</v>
      </c>
      <c r="ET176" s="1" t="s">
        <v>326</v>
      </c>
      <c r="EV176" s="1" t="s">
        <v>326</v>
      </c>
      <c r="EW176" s="1" t="s">
        <v>177</v>
      </c>
      <c r="EX176" s="1" t="s">
        <v>176</v>
      </c>
      <c r="EY176" s="1" t="s">
        <v>326</v>
      </c>
      <c r="EZ176" s="1" t="s">
        <v>176</v>
      </c>
      <c r="FA176" s="1" t="s">
        <v>177</v>
      </c>
      <c r="FB176" s="1" t="s">
        <v>177</v>
      </c>
      <c r="FC176" s="1" t="s">
        <v>176</v>
      </c>
      <c r="FD176" s="1" t="s">
        <v>176</v>
      </c>
      <c r="FE176" s="1" t="s">
        <v>176</v>
      </c>
      <c r="FF176" s="1" t="s">
        <v>176</v>
      </c>
      <c r="FH176" s="1" t="s">
        <v>176</v>
      </c>
      <c r="FL176" s="6"/>
    </row>
    <row r="177" spans="1:168" ht="15" customHeight="1">
      <c r="A177" s="5" t="s">
        <v>2573</v>
      </c>
      <c r="B177" s="1" t="s">
        <v>542</v>
      </c>
      <c r="C177" s="1" t="s">
        <v>2574</v>
      </c>
      <c r="D177" s="1" t="s">
        <v>176</v>
      </c>
      <c r="E177" s="1" t="s">
        <v>177</v>
      </c>
      <c r="F177" s="1" t="s">
        <v>176</v>
      </c>
      <c r="G177" s="1" t="s">
        <v>176</v>
      </c>
      <c r="H177" s="1" t="s">
        <v>176</v>
      </c>
      <c r="K177" s="1" t="s">
        <v>177</v>
      </c>
      <c r="L177" s="1" t="s">
        <v>176</v>
      </c>
      <c r="M177" s="1" t="s">
        <v>176</v>
      </c>
      <c r="N177" s="1" t="s">
        <v>176</v>
      </c>
      <c r="O177" s="1" t="s">
        <v>176</v>
      </c>
      <c r="P177" s="1" t="s">
        <v>176</v>
      </c>
      <c r="Q177" s="1" t="s">
        <v>176</v>
      </c>
      <c r="R177" s="1" t="s">
        <v>176</v>
      </c>
      <c r="S177" s="1" t="s">
        <v>2575</v>
      </c>
      <c r="U177" s="7" t="s">
        <v>2576</v>
      </c>
      <c r="V177" s="1" t="s">
        <v>176</v>
      </c>
      <c r="W177" s="1" t="s">
        <v>177</v>
      </c>
      <c r="X177" s="1" t="s">
        <v>177</v>
      </c>
      <c r="Y177" s="1" t="s">
        <v>176</v>
      </c>
      <c r="Z177" s="1" t="s">
        <v>176</v>
      </c>
      <c r="AA177" s="1" t="s">
        <v>176</v>
      </c>
      <c r="AB177" s="1" t="s">
        <v>176</v>
      </c>
      <c r="AC177" s="1" t="s">
        <v>2577</v>
      </c>
      <c r="AD177" s="1" t="s">
        <v>176</v>
      </c>
      <c r="AI177" s="1" t="s">
        <v>176</v>
      </c>
      <c r="AJ177" s="1" t="s">
        <v>176</v>
      </c>
      <c r="AK177" s="1" t="s">
        <v>176</v>
      </c>
      <c r="AL177" s="1" t="s">
        <v>176</v>
      </c>
      <c r="AM177" s="1" t="s">
        <v>176</v>
      </c>
      <c r="AN177" s="1" t="s">
        <v>176</v>
      </c>
      <c r="AO177" s="1" t="s">
        <v>176</v>
      </c>
      <c r="AP177" s="1" t="s">
        <v>176</v>
      </c>
      <c r="AQ177" s="1" t="s">
        <v>176</v>
      </c>
      <c r="AR177" s="1" t="s">
        <v>176</v>
      </c>
      <c r="AS177" s="1" t="s">
        <v>176</v>
      </c>
      <c r="AT177" s="1" t="s">
        <v>176</v>
      </c>
      <c r="AU177" s="1" t="s">
        <v>176</v>
      </c>
      <c r="AV177" s="1" t="s">
        <v>176</v>
      </c>
      <c r="AW177" s="1" t="s">
        <v>176</v>
      </c>
      <c r="AX177" s="1" t="s">
        <v>176</v>
      </c>
      <c r="AY177" s="1" t="s">
        <v>176</v>
      </c>
      <c r="AZ177" s="1" t="s">
        <v>176</v>
      </c>
      <c r="BA177" s="1" t="s">
        <v>176</v>
      </c>
      <c r="BB177" s="1" t="s">
        <v>176</v>
      </c>
      <c r="BC177" s="1" t="s">
        <v>176</v>
      </c>
      <c r="BD177" s="1" t="s">
        <v>177</v>
      </c>
      <c r="BE177" s="1" t="s">
        <v>176</v>
      </c>
      <c r="BF177" s="1" t="s">
        <v>176</v>
      </c>
      <c r="BG177" s="1" t="s">
        <v>176</v>
      </c>
      <c r="BH177" s="1" t="s">
        <v>176</v>
      </c>
      <c r="BJ177" s="1" t="s">
        <v>176</v>
      </c>
      <c r="BK177" s="1" t="s">
        <v>176</v>
      </c>
      <c r="BL177" s="1" t="s">
        <v>176</v>
      </c>
      <c r="BM177" s="1" t="s">
        <v>176</v>
      </c>
      <c r="BN177" s="1" t="s">
        <v>176</v>
      </c>
      <c r="BO177" s="1" t="s">
        <v>176</v>
      </c>
      <c r="BP177" s="1" t="s">
        <v>176</v>
      </c>
      <c r="BQ177" s="1" t="s">
        <v>177</v>
      </c>
      <c r="BR177" s="1" t="s">
        <v>176</v>
      </c>
      <c r="BS177" s="1" t="s">
        <v>177</v>
      </c>
      <c r="BT177" s="1" t="s">
        <v>176</v>
      </c>
      <c r="BU177" s="1" t="s">
        <v>176</v>
      </c>
      <c r="BV177" s="1" t="s">
        <v>177</v>
      </c>
      <c r="BW177" s="1" t="s">
        <v>176</v>
      </c>
      <c r="BY177" s="1" t="s">
        <v>176</v>
      </c>
      <c r="CA177" s="1" t="s">
        <v>176</v>
      </c>
      <c r="CD177" s="1" t="s">
        <v>177</v>
      </c>
      <c r="CE177" s="1" t="s">
        <v>214</v>
      </c>
      <c r="CG177" s="1" t="s">
        <v>2578</v>
      </c>
      <c r="CH177" s="1" t="s">
        <v>176</v>
      </c>
      <c r="CL177" s="1" t="s">
        <v>176</v>
      </c>
      <c r="CN177" s="1" t="s">
        <v>176</v>
      </c>
      <c r="CP177" s="1" t="s">
        <v>176</v>
      </c>
      <c r="CR177" s="1" t="s">
        <v>176</v>
      </c>
      <c r="CT177" s="1" t="s">
        <v>177</v>
      </c>
      <c r="CU177" s="1" t="s">
        <v>2579</v>
      </c>
      <c r="CV177" s="1" t="s">
        <v>176</v>
      </c>
      <c r="CX177" s="1" t="s">
        <v>176</v>
      </c>
      <c r="CZ177" s="1" t="s">
        <v>528</v>
      </c>
      <c r="DB177" s="1" t="s">
        <v>214</v>
      </c>
      <c r="DD177" s="1" t="s">
        <v>2580</v>
      </c>
      <c r="DG177" s="1" t="s">
        <v>176</v>
      </c>
      <c r="DI177" s="1" t="s">
        <v>176</v>
      </c>
      <c r="DK177" s="1" t="s">
        <v>176</v>
      </c>
      <c r="DM177" s="1" t="s">
        <v>176</v>
      </c>
      <c r="DO177" s="1" t="s">
        <v>305</v>
      </c>
      <c r="DP177" s="1" t="s">
        <v>284</v>
      </c>
      <c r="DQ177" s="1" t="s">
        <v>2581</v>
      </c>
      <c r="DT177" s="1" t="s">
        <v>305</v>
      </c>
      <c r="DU177" s="1" t="s">
        <v>533</v>
      </c>
      <c r="DV177" s="1" t="s">
        <v>176</v>
      </c>
      <c r="DY177" s="1" t="s">
        <v>2582</v>
      </c>
      <c r="DZ177" s="1" t="s">
        <v>2583</v>
      </c>
      <c r="EA177" s="1" t="s">
        <v>176</v>
      </c>
      <c r="EC177" s="1" t="s">
        <v>188</v>
      </c>
      <c r="ED177" s="1" t="s">
        <v>244</v>
      </c>
      <c r="EE177" s="1" t="s">
        <v>2584</v>
      </c>
      <c r="EF177" s="1" t="s">
        <v>246</v>
      </c>
      <c r="EG177" s="7" t="s">
        <v>2585</v>
      </c>
      <c r="EH177" s="1" t="s">
        <v>177</v>
      </c>
      <c r="EI177" s="1" t="s">
        <v>176</v>
      </c>
      <c r="EM177" s="1" t="s">
        <v>176</v>
      </c>
      <c r="ER177" s="1" t="s">
        <v>176</v>
      </c>
      <c r="EW177" s="1" t="s">
        <v>177</v>
      </c>
      <c r="EX177" s="1" t="s">
        <v>176</v>
      </c>
      <c r="EY177" s="1" t="s">
        <v>177</v>
      </c>
      <c r="EZ177" s="1" t="s">
        <v>176</v>
      </c>
      <c r="FA177" s="1" t="s">
        <v>177</v>
      </c>
      <c r="FB177" s="1" t="s">
        <v>177</v>
      </c>
      <c r="FC177" s="1" t="s">
        <v>176</v>
      </c>
      <c r="FD177" s="1" t="s">
        <v>176</v>
      </c>
      <c r="FE177" s="1" t="s">
        <v>176</v>
      </c>
      <c r="FF177" s="1" t="s">
        <v>177</v>
      </c>
      <c r="FG177" s="1" t="s">
        <v>2586</v>
      </c>
      <c r="FH177" s="1" t="s">
        <v>176</v>
      </c>
      <c r="FK177" s="1" t="s">
        <v>2587</v>
      </c>
      <c r="FL177" s="6"/>
    </row>
    <row r="178" spans="1:168" ht="15" customHeight="1">
      <c r="A178" s="5" t="s">
        <v>2588</v>
      </c>
      <c r="B178" s="1" t="s">
        <v>542</v>
      </c>
      <c r="C178" s="1" t="s">
        <v>2574</v>
      </c>
      <c r="D178" s="1" t="s">
        <v>176</v>
      </c>
      <c r="E178" s="1" t="s">
        <v>177</v>
      </c>
      <c r="F178" s="1" t="s">
        <v>176</v>
      </c>
      <c r="G178" s="1" t="s">
        <v>176</v>
      </c>
      <c r="H178" s="1" t="s">
        <v>176</v>
      </c>
      <c r="K178" s="1" t="s">
        <v>176</v>
      </c>
      <c r="L178" s="1" t="s">
        <v>176</v>
      </c>
      <c r="M178" s="1" t="s">
        <v>176</v>
      </c>
      <c r="N178" s="1" t="s">
        <v>177</v>
      </c>
      <c r="O178" s="1" t="s">
        <v>176</v>
      </c>
      <c r="P178" s="1" t="s">
        <v>176</v>
      </c>
      <c r="Q178" s="1" t="s">
        <v>176</v>
      </c>
      <c r="R178" s="1" t="s">
        <v>176</v>
      </c>
      <c r="S178" s="1" t="s">
        <v>2589</v>
      </c>
      <c r="U178" s="7" t="s">
        <v>2590</v>
      </c>
      <c r="V178" s="1" t="s">
        <v>177</v>
      </c>
      <c r="W178" s="1" t="s">
        <v>177</v>
      </c>
      <c r="X178" s="1" t="s">
        <v>177</v>
      </c>
      <c r="Y178" s="1" t="s">
        <v>177</v>
      </c>
      <c r="Z178" s="1" t="s">
        <v>177</v>
      </c>
      <c r="AA178" s="1" t="s">
        <v>177</v>
      </c>
      <c r="AB178" s="1" t="s">
        <v>176</v>
      </c>
      <c r="AC178" s="1" t="s">
        <v>2591</v>
      </c>
      <c r="AD178" s="1" t="s">
        <v>176</v>
      </c>
      <c r="AI178" s="1" t="s">
        <v>176</v>
      </c>
      <c r="AJ178" s="1" t="s">
        <v>177</v>
      </c>
      <c r="AK178" s="1" t="s">
        <v>176</v>
      </c>
      <c r="AL178" s="1" t="s">
        <v>176</v>
      </c>
      <c r="AM178" s="1" t="s">
        <v>176</v>
      </c>
      <c r="AN178" s="1" t="s">
        <v>176</v>
      </c>
      <c r="AO178" s="1" t="s">
        <v>176</v>
      </c>
      <c r="AP178" s="1" t="s">
        <v>176</v>
      </c>
      <c r="AQ178" s="1" t="s">
        <v>176</v>
      </c>
      <c r="AR178" s="1" t="s">
        <v>176</v>
      </c>
      <c r="AS178" s="1" t="s">
        <v>176</v>
      </c>
      <c r="AT178" s="1" t="s">
        <v>176</v>
      </c>
      <c r="AU178" s="1" t="s">
        <v>176</v>
      </c>
      <c r="AV178" s="1" t="s">
        <v>176</v>
      </c>
      <c r="AW178" s="1" t="s">
        <v>176</v>
      </c>
      <c r="AX178" s="1" t="s">
        <v>176</v>
      </c>
      <c r="AY178" s="1" t="s">
        <v>176</v>
      </c>
      <c r="AZ178" s="1" t="s">
        <v>177</v>
      </c>
      <c r="BA178" s="1" t="s">
        <v>176</v>
      </c>
      <c r="BB178" s="1" t="s">
        <v>176</v>
      </c>
      <c r="BC178" s="1" t="s">
        <v>176</v>
      </c>
      <c r="BD178" s="1" t="s">
        <v>176</v>
      </c>
      <c r="BE178" s="1" t="s">
        <v>176</v>
      </c>
      <c r="BF178" s="1" t="s">
        <v>176</v>
      </c>
      <c r="BG178" s="1" t="s">
        <v>176</v>
      </c>
      <c r="BH178" s="1" t="s">
        <v>176</v>
      </c>
      <c r="BJ178" s="1" t="s">
        <v>176</v>
      </c>
      <c r="BK178" s="1" t="s">
        <v>176</v>
      </c>
      <c r="BL178" s="1" t="s">
        <v>176</v>
      </c>
      <c r="BM178" s="1" t="s">
        <v>176</v>
      </c>
      <c r="BN178" s="1" t="s">
        <v>176</v>
      </c>
      <c r="BO178" s="1" t="s">
        <v>176</v>
      </c>
      <c r="BP178" s="1" t="s">
        <v>176</v>
      </c>
      <c r="BQ178" s="1" t="s">
        <v>177</v>
      </c>
      <c r="BR178" s="1" t="s">
        <v>177</v>
      </c>
      <c r="BS178" s="1" t="s">
        <v>177</v>
      </c>
      <c r="BT178" s="1" t="s">
        <v>176</v>
      </c>
      <c r="BU178" s="1" t="s">
        <v>176</v>
      </c>
      <c r="BV178" s="1" t="s">
        <v>176</v>
      </c>
      <c r="BW178" s="1" t="s">
        <v>176</v>
      </c>
      <c r="BY178" s="1" t="s">
        <v>176</v>
      </c>
      <c r="CA178" s="1" t="s">
        <v>177</v>
      </c>
      <c r="CB178" s="1" t="s">
        <v>214</v>
      </c>
      <c r="CC178" s="1" t="s">
        <v>2592</v>
      </c>
      <c r="CD178" s="1" t="s">
        <v>177</v>
      </c>
      <c r="CE178" s="1" t="s">
        <v>214</v>
      </c>
      <c r="CG178" s="1" t="s">
        <v>2593</v>
      </c>
      <c r="CH178" s="1" t="s">
        <v>177</v>
      </c>
      <c r="CI178" s="1" t="s">
        <v>2594</v>
      </c>
      <c r="CL178" s="1" t="s">
        <v>176</v>
      </c>
      <c r="CN178" s="1" t="s">
        <v>176</v>
      </c>
      <c r="CP178" s="1" t="s">
        <v>176</v>
      </c>
      <c r="CR178" s="1" t="s">
        <v>176</v>
      </c>
      <c r="CT178" s="1" t="s">
        <v>177</v>
      </c>
      <c r="CU178" s="1" t="s">
        <v>2595</v>
      </c>
      <c r="CV178" s="1" t="s">
        <v>176</v>
      </c>
      <c r="CX178" s="1" t="s">
        <v>177</v>
      </c>
      <c r="CY178" s="1" t="s">
        <v>2596</v>
      </c>
      <c r="CZ178" s="1" t="s">
        <v>222</v>
      </c>
      <c r="DB178" s="1" t="s">
        <v>214</v>
      </c>
      <c r="DD178" s="1" t="s">
        <v>2597</v>
      </c>
      <c r="DG178" s="1" t="s">
        <v>177</v>
      </c>
      <c r="DH178" s="1" t="s">
        <v>2598</v>
      </c>
      <c r="DI178" s="1" t="s">
        <v>177</v>
      </c>
      <c r="DJ178" s="1" t="s">
        <v>2599</v>
      </c>
      <c r="DK178" s="1" t="s">
        <v>177</v>
      </c>
      <c r="DL178" s="1" t="s">
        <v>2600</v>
      </c>
      <c r="DM178" s="1" t="s">
        <v>177</v>
      </c>
      <c r="DN178" s="1" t="s">
        <v>2601</v>
      </c>
      <c r="DO178" s="1" t="s">
        <v>226</v>
      </c>
      <c r="DP178" s="1" t="s">
        <v>284</v>
      </c>
      <c r="DQ178" s="1" t="s">
        <v>2602</v>
      </c>
      <c r="DT178" s="1" t="s">
        <v>196</v>
      </c>
      <c r="EA178" s="1" t="s">
        <v>176</v>
      </c>
      <c r="EC178" s="1" t="s">
        <v>176</v>
      </c>
      <c r="ED178" s="1" t="s">
        <v>537</v>
      </c>
      <c r="EE178" s="1" t="s">
        <v>2603</v>
      </c>
      <c r="EF178" s="1" t="s">
        <v>246</v>
      </c>
      <c r="EG178" s="7" t="s">
        <v>2604</v>
      </c>
      <c r="EH178" s="1" t="s">
        <v>176</v>
      </c>
      <c r="EI178" s="1" t="s">
        <v>177</v>
      </c>
      <c r="EJ178" s="1" t="s">
        <v>2605</v>
      </c>
      <c r="EM178" s="1" t="s">
        <v>177</v>
      </c>
      <c r="EN178" s="1" t="s">
        <v>177</v>
      </c>
      <c r="EO178" s="1" t="s">
        <v>177</v>
      </c>
      <c r="EQ178" s="1" t="s">
        <v>177</v>
      </c>
      <c r="ER178" s="1" t="s">
        <v>177</v>
      </c>
      <c r="ES178" s="1" t="s">
        <v>177</v>
      </c>
      <c r="ET178" s="1" t="s">
        <v>177</v>
      </c>
      <c r="EV178" s="1" t="s">
        <v>177</v>
      </c>
      <c r="EW178" s="1" t="s">
        <v>177</v>
      </c>
      <c r="EX178" s="1" t="s">
        <v>176</v>
      </c>
      <c r="EY178" s="1" t="s">
        <v>177</v>
      </c>
      <c r="EZ178" s="1" t="s">
        <v>176</v>
      </c>
      <c r="FA178" s="1" t="s">
        <v>176</v>
      </c>
      <c r="FB178" s="1" t="s">
        <v>176</v>
      </c>
      <c r="FC178" s="1" t="s">
        <v>176</v>
      </c>
      <c r="FD178" s="1" t="s">
        <v>177</v>
      </c>
      <c r="FE178" s="1" t="s">
        <v>176</v>
      </c>
      <c r="FF178" s="1" t="s">
        <v>177</v>
      </c>
      <c r="FG178" s="1" t="s">
        <v>2606</v>
      </c>
      <c r="FH178" s="1" t="s">
        <v>176</v>
      </c>
      <c r="FL178" s="6"/>
    </row>
    <row r="179" spans="1:168" ht="15" customHeight="1">
      <c r="A179" s="5" t="s">
        <v>2607</v>
      </c>
      <c r="B179" s="1" t="s">
        <v>329</v>
      </c>
      <c r="C179" s="1" t="s">
        <v>2574</v>
      </c>
      <c r="D179" s="1" t="s">
        <v>176</v>
      </c>
      <c r="E179" s="1" t="s">
        <v>177</v>
      </c>
      <c r="F179" s="1" t="s">
        <v>177</v>
      </c>
      <c r="G179" s="1" t="s">
        <v>177</v>
      </c>
      <c r="H179" s="1" t="s">
        <v>177</v>
      </c>
      <c r="I179" s="1" t="s">
        <v>2608</v>
      </c>
      <c r="K179" s="1" t="s">
        <v>177</v>
      </c>
      <c r="L179" s="1" t="s">
        <v>177</v>
      </c>
      <c r="M179" s="1" t="s">
        <v>176</v>
      </c>
      <c r="N179" s="1" t="s">
        <v>177</v>
      </c>
      <c r="O179" s="1" t="s">
        <v>176</v>
      </c>
      <c r="P179" s="1" t="s">
        <v>176</v>
      </c>
      <c r="Q179" s="1" t="s">
        <v>176</v>
      </c>
      <c r="R179" s="1" t="s">
        <v>176</v>
      </c>
      <c r="S179" s="1" t="s">
        <v>2609</v>
      </c>
      <c r="U179" s="1" t="s">
        <v>2610</v>
      </c>
      <c r="V179" s="1" t="s">
        <v>177</v>
      </c>
      <c r="W179" s="1" t="s">
        <v>177</v>
      </c>
      <c r="X179" s="1" t="s">
        <v>177</v>
      </c>
      <c r="Y179" s="1" t="s">
        <v>176</v>
      </c>
      <c r="Z179" s="1" t="s">
        <v>176</v>
      </c>
      <c r="AA179" s="1" t="s">
        <v>176</v>
      </c>
      <c r="AB179" s="1" t="s">
        <v>176</v>
      </c>
      <c r="AC179" s="7" t="s">
        <v>2611</v>
      </c>
      <c r="AD179" s="1" t="s">
        <v>176</v>
      </c>
      <c r="AI179" s="1" t="s">
        <v>176</v>
      </c>
      <c r="AJ179" s="1" t="s">
        <v>177</v>
      </c>
      <c r="AK179" s="1" t="s">
        <v>176</v>
      </c>
      <c r="AL179" s="1" t="s">
        <v>176</v>
      </c>
      <c r="AM179" s="1" t="s">
        <v>176</v>
      </c>
      <c r="AN179" s="1" t="s">
        <v>176</v>
      </c>
      <c r="AO179" s="1" t="s">
        <v>177</v>
      </c>
      <c r="AP179" s="1" t="s">
        <v>176</v>
      </c>
      <c r="AQ179" s="1" t="s">
        <v>176</v>
      </c>
      <c r="AR179" s="1" t="s">
        <v>176</v>
      </c>
      <c r="AS179" s="1" t="s">
        <v>176</v>
      </c>
      <c r="AT179" s="1" t="s">
        <v>176</v>
      </c>
      <c r="AU179" s="1" t="s">
        <v>177</v>
      </c>
      <c r="AV179" s="1" t="s">
        <v>177</v>
      </c>
      <c r="AW179" s="1" t="s">
        <v>176</v>
      </c>
      <c r="AX179" s="1" t="s">
        <v>177</v>
      </c>
      <c r="AY179" s="1" t="s">
        <v>176</v>
      </c>
      <c r="AZ179" s="1" t="s">
        <v>176</v>
      </c>
      <c r="BA179" s="1" t="s">
        <v>176</v>
      </c>
      <c r="BB179" s="1" t="s">
        <v>176</v>
      </c>
      <c r="BC179" s="1" t="s">
        <v>176</v>
      </c>
      <c r="BD179" s="1" t="s">
        <v>176</v>
      </c>
      <c r="BE179" s="1" t="s">
        <v>176</v>
      </c>
      <c r="BF179" s="1" t="s">
        <v>176</v>
      </c>
      <c r="BG179" s="1" t="s">
        <v>176</v>
      </c>
      <c r="BH179" s="1" t="s">
        <v>176</v>
      </c>
      <c r="BJ179" s="1" t="s">
        <v>176</v>
      </c>
      <c r="BK179" s="1" t="s">
        <v>176</v>
      </c>
      <c r="BL179" s="1" t="s">
        <v>176</v>
      </c>
      <c r="BM179" s="1" t="s">
        <v>176</v>
      </c>
      <c r="BN179" s="1" t="s">
        <v>176</v>
      </c>
      <c r="BO179" s="1" t="s">
        <v>177</v>
      </c>
      <c r="BP179" s="1" t="s">
        <v>176</v>
      </c>
      <c r="BQ179" s="1" t="s">
        <v>176</v>
      </c>
      <c r="BR179" s="1" t="s">
        <v>176</v>
      </c>
      <c r="BS179" s="1" t="s">
        <v>176</v>
      </c>
      <c r="BT179" s="1" t="s">
        <v>176</v>
      </c>
      <c r="BU179" s="1" t="s">
        <v>176</v>
      </c>
      <c r="BV179" s="1" t="s">
        <v>176</v>
      </c>
      <c r="BW179" s="1" t="s">
        <v>177</v>
      </c>
      <c r="BX179" s="1" t="s">
        <v>2612</v>
      </c>
      <c r="BY179" s="1" t="s">
        <v>176</v>
      </c>
      <c r="CA179" s="1" t="s">
        <v>177</v>
      </c>
      <c r="CB179" s="1" t="s">
        <v>214</v>
      </c>
      <c r="CC179" s="1" t="s">
        <v>2613</v>
      </c>
      <c r="CD179" s="1" t="s">
        <v>177</v>
      </c>
      <c r="CE179" s="1" t="s">
        <v>214</v>
      </c>
      <c r="CG179" s="1" t="s">
        <v>2614</v>
      </c>
      <c r="CH179" s="1" t="s">
        <v>177</v>
      </c>
      <c r="CI179" s="1" t="s">
        <v>2615</v>
      </c>
      <c r="CL179" s="1" t="s">
        <v>177</v>
      </c>
      <c r="CM179" s="1" t="s">
        <v>2616</v>
      </c>
      <c r="CN179" s="1" t="s">
        <v>177</v>
      </c>
      <c r="CO179" s="1" t="s">
        <v>2616</v>
      </c>
      <c r="CP179" s="1" t="s">
        <v>176</v>
      </c>
      <c r="CR179" s="1" t="s">
        <v>177</v>
      </c>
      <c r="CS179" s="1" t="s">
        <v>2617</v>
      </c>
      <c r="CT179" s="1" t="s">
        <v>177</v>
      </c>
      <c r="CU179" s="1" t="s">
        <v>2618</v>
      </c>
      <c r="CV179" s="1" t="s">
        <v>177</v>
      </c>
      <c r="CW179" s="1" t="s">
        <v>2619</v>
      </c>
      <c r="CX179" s="1" t="s">
        <v>176</v>
      </c>
      <c r="CZ179" s="1" t="s">
        <v>528</v>
      </c>
      <c r="DB179" s="1" t="s">
        <v>214</v>
      </c>
      <c r="DD179" s="1" t="s">
        <v>2620</v>
      </c>
      <c r="DG179" s="1" t="s">
        <v>176</v>
      </c>
      <c r="DI179" s="1" t="s">
        <v>176</v>
      </c>
      <c r="DK179" s="1" t="s">
        <v>176</v>
      </c>
      <c r="DO179" s="1" t="s">
        <v>305</v>
      </c>
      <c r="DP179" s="1" t="s">
        <v>306</v>
      </c>
      <c r="DQ179" s="1" t="s">
        <v>2621</v>
      </c>
      <c r="DR179" s="1" t="s">
        <v>177</v>
      </c>
      <c r="DT179" s="1" t="s">
        <v>305</v>
      </c>
      <c r="DU179" s="1" t="s">
        <v>308</v>
      </c>
      <c r="DV179" s="1" t="s">
        <v>177</v>
      </c>
      <c r="DW179" s="1" t="s">
        <v>177</v>
      </c>
      <c r="DX179" s="7" t="s">
        <v>2611</v>
      </c>
      <c r="DZ179" s="1" t="s">
        <v>2622</v>
      </c>
      <c r="EA179" s="1" t="s">
        <v>177</v>
      </c>
      <c r="EB179" s="1" t="s">
        <v>2623</v>
      </c>
      <c r="EC179" s="1" t="s">
        <v>177</v>
      </c>
      <c r="ED179" s="1" t="s">
        <v>537</v>
      </c>
      <c r="EE179" s="1" t="s">
        <v>585</v>
      </c>
      <c r="EF179" s="1" t="s">
        <v>246</v>
      </c>
      <c r="EG179" s="7" t="s">
        <v>586</v>
      </c>
      <c r="EH179" s="1" t="s">
        <v>176</v>
      </c>
      <c r="EI179" s="1" t="s">
        <v>177</v>
      </c>
      <c r="EJ179" s="1" t="s">
        <v>2624</v>
      </c>
      <c r="EM179" s="1" t="s">
        <v>177</v>
      </c>
      <c r="EN179" s="1" t="s">
        <v>326</v>
      </c>
      <c r="EO179" s="1" t="s">
        <v>177</v>
      </c>
      <c r="EQ179" s="1" t="s">
        <v>326</v>
      </c>
      <c r="ER179" s="1" t="s">
        <v>177</v>
      </c>
      <c r="ES179" s="1" t="s">
        <v>326</v>
      </c>
      <c r="ET179" s="1" t="s">
        <v>177</v>
      </c>
      <c r="EV179" s="1" t="s">
        <v>326</v>
      </c>
      <c r="EW179" s="1" t="s">
        <v>177</v>
      </c>
      <c r="EX179" s="1" t="s">
        <v>188</v>
      </c>
      <c r="EY179" s="1" t="s">
        <v>326</v>
      </c>
      <c r="EZ179" s="1" t="s">
        <v>176</v>
      </c>
      <c r="FA179" s="1" t="s">
        <v>176</v>
      </c>
      <c r="FB179" s="1" t="s">
        <v>176</v>
      </c>
      <c r="FC179" s="1" t="s">
        <v>176</v>
      </c>
      <c r="FD179" s="1" t="s">
        <v>176</v>
      </c>
      <c r="FE179" s="1" t="s">
        <v>176</v>
      </c>
      <c r="FF179" s="1" t="s">
        <v>177</v>
      </c>
      <c r="FG179" s="1" t="s">
        <v>2625</v>
      </c>
      <c r="FH179" s="1" t="s">
        <v>177</v>
      </c>
      <c r="FI179" s="1" t="s">
        <v>200</v>
      </c>
      <c r="FJ179" s="1" t="s">
        <v>1390</v>
      </c>
      <c r="FK179" s="1" t="s">
        <v>2626</v>
      </c>
      <c r="FL179" s="6"/>
    </row>
    <row r="180" spans="1:168" ht="15" customHeight="1">
      <c r="A180" s="5" t="s">
        <v>2627</v>
      </c>
      <c r="B180" s="1" t="s">
        <v>542</v>
      </c>
      <c r="C180" s="1" t="s">
        <v>2574</v>
      </c>
      <c r="D180" s="1" t="s">
        <v>176</v>
      </c>
      <c r="E180" s="1" t="s">
        <v>177</v>
      </c>
      <c r="F180" s="1" t="s">
        <v>176</v>
      </c>
      <c r="G180" s="1" t="s">
        <v>176</v>
      </c>
      <c r="H180" s="1" t="s">
        <v>176</v>
      </c>
      <c r="K180" s="1" t="s">
        <v>177</v>
      </c>
      <c r="L180" s="1" t="s">
        <v>176</v>
      </c>
      <c r="M180" s="1" t="s">
        <v>176</v>
      </c>
      <c r="N180" s="1" t="s">
        <v>176</v>
      </c>
      <c r="O180" s="1" t="s">
        <v>176</v>
      </c>
      <c r="P180" s="1" t="s">
        <v>176</v>
      </c>
      <c r="Q180" s="1" t="s">
        <v>176</v>
      </c>
      <c r="R180" s="1" t="s">
        <v>176</v>
      </c>
      <c r="S180" s="1" t="s">
        <v>2575</v>
      </c>
      <c r="U180" s="7" t="s">
        <v>2576</v>
      </c>
      <c r="V180" s="1" t="s">
        <v>176</v>
      </c>
      <c r="W180" s="1" t="s">
        <v>176</v>
      </c>
      <c r="X180" s="1" t="s">
        <v>177</v>
      </c>
      <c r="Y180" s="1" t="s">
        <v>176</v>
      </c>
      <c r="Z180" s="1" t="s">
        <v>176</v>
      </c>
      <c r="AA180" s="1" t="s">
        <v>176</v>
      </c>
      <c r="AB180" s="1" t="s">
        <v>176</v>
      </c>
      <c r="AC180" s="1" t="s">
        <v>2628</v>
      </c>
      <c r="AD180" s="1" t="s">
        <v>176</v>
      </c>
      <c r="AI180" s="1" t="s">
        <v>176</v>
      </c>
      <c r="AJ180" s="1" t="s">
        <v>176</v>
      </c>
      <c r="AK180" s="1" t="s">
        <v>176</v>
      </c>
      <c r="AL180" s="1" t="s">
        <v>176</v>
      </c>
      <c r="AM180" s="1" t="s">
        <v>176</v>
      </c>
      <c r="AN180" s="1" t="s">
        <v>176</v>
      </c>
      <c r="AO180" s="1" t="s">
        <v>176</v>
      </c>
      <c r="AP180" s="1" t="s">
        <v>176</v>
      </c>
      <c r="AQ180" s="1" t="s">
        <v>176</v>
      </c>
      <c r="AR180" s="1" t="s">
        <v>176</v>
      </c>
      <c r="AS180" s="1" t="s">
        <v>176</v>
      </c>
      <c r="AT180" s="1" t="s">
        <v>176</v>
      </c>
      <c r="AU180" s="1" t="s">
        <v>176</v>
      </c>
      <c r="AV180" s="1" t="s">
        <v>176</v>
      </c>
      <c r="AW180" s="1" t="s">
        <v>176</v>
      </c>
      <c r="AX180" s="1" t="s">
        <v>176</v>
      </c>
      <c r="AY180" s="1" t="s">
        <v>176</v>
      </c>
      <c r="AZ180" s="1" t="s">
        <v>176</v>
      </c>
      <c r="BA180" s="1" t="s">
        <v>176</v>
      </c>
      <c r="BB180" s="1" t="s">
        <v>176</v>
      </c>
      <c r="BC180" s="1" t="s">
        <v>176</v>
      </c>
      <c r="BD180" s="1" t="s">
        <v>177</v>
      </c>
      <c r="BE180" s="1" t="s">
        <v>176</v>
      </c>
      <c r="BF180" s="1" t="s">
        <v>176</v>
      </c>
      <c r="BG180" s="1" t="s">
        <v>176</v>
      </c>
      <c r="BH180" s="1" t="s">
        <v>176</v>
      </c>
      <c r="BJ180" s="1" t="s">
        <v>176</v>
      </c>
      <c r="BK180" s="1" t="s">
        <v>176</v>
      </c>
      <c r="BL180" s="1" t="s">
        <v>176</v>
      </c>
      <c r="BM180" s="1" t="s">
        <v>176</v>
      </c>
      <c r="BN180" s="1" t="s">
        <v>176</v>
      </c>
      <c r="BO180" s="1" t="s">
        <v>176</v>
      </c>
      <c r="BP180" s="1" t="s">
        <v>176</v>
      </c>
      <c r="BQ180" s="1" t="s">
        <v>177</v>
      </c>
      <c r="BR180" s="1" t="s">
        <v>176</v>
      </c>
      <c r="BS180" s="1" t="s">
        <v>177</v>
      </c>
      <c r="BT180" s="1" t="s">
        <v>176</v>
      </c>
      <c r="BU180" s="1" t="s">
        <v>176</v>
      </c>
      <c r="BV180" s="1" t="s">
        <v>177</v>
      </c>
      <c r="BW180" s="1" t="s">
        <v>176</v>
      </c>
      <c r="BY180" s="1" t="s">
        <v>176</v>
      </c>
      <c r="CA180" s="1" t="s">
        <v>176</v>
      </c>
      <c r="CD180" s="1" t="s">
        <v>176</v>
      </c>
      <c r="CH180" s="1" t="s">
        <v>176</v>
      </c>
      <c r="CL180" s="1" t="s">
        <v>176</v>
      </c>
      <c r="CN180" s="1" t="s">
        <v>176</v>
      </c>
      <c r="CP180" s="1" t="s">
        <v>176</v>
      </c>
      <c r="CR180" s="1" t="s">
        <v>177</v>
      </c>
      <c r="CS180" s="1" t="s">
        <v>2629</v>
      </c>
      <c r="CT180" s="1" t="s">
        <v>177</v>
      </c>
      <c r="CU180" s="1" t="s">
        <v>2630</v>
      </c>
      <c r="CV180" s="1" t="s">
        <v>176</v>
      </c>
      <c r="CX180" s="1" t="s">
        <v>176</v>
      </c>
      <c r="CZ180" s="1" t="s">
        <v>188</v>
      </c>
      <c r="DA180" s="1" t="s">
        <v>2631</v>
      </c>
      <c r="DE180" s="1" t="s">
        <v>281</v>
      </c>
      <c r="DF180" s="1" t="s">
        <v>2632</v>
      </c>
      <c r="DG180" s="1" t="s">
        <v>176</v>
      </c>
      <c r="DI180" s="1" t="s">
        <v>176</v>
      </c>
      <c r="DK180" s="1" t="s">
        <v>176</v>
      </c>
      <c r="DM180" s="1" t="s">
        <v>176</v>
      </c>
      <c r="DO180" s="1" t="s">
        <v>305</v>
      </c>
      <c r="DP180" s="1" t="s">
        <v>194</v>
      </c>
      <c r="DQ180" s="1" t="s">
        <v>2633</v>
      </c>
      <c r="DR180" s="1" t="s">
        <v>177</v>
      </c>
      <c r="DT180" s="1" t="s">
        <v>305</v>
      </c>
      <c r="DU180" s="1" t="s">
        <v>308</v>
      </c>
      <c r="DV180" s="1" t="s">
        <v>176</v>
      </c>
      <c r="DY180" s="1" t="s">
        <v>2634</v>
      </c>
      <c r="EA180" s="1" t="s">
        <v>176</v>
      </c>
      <c r="EC180" s="1" t="s">
        <v>188</v>
      </c>
      <c r="ED180" s="1" t="s">
        <v>244</v>
      </c>
      <c r="EE180" s="1" t="s">
        <v>2584</v>
      </c>
      <c r="EF180" s="1" t="s">
        <v>246</v>
      </c>
      <c r="EG180" s="7" t="s">
        <v>2585</v>
      </c>
      <c r="EH180" s="1" t="s">
        <v>177</v>
      </c>
      <c r="EI180" s="1" t="s">
        <v>176</v>
      </c>
      <c r="EM180" s="1" t="s">
        <v>176</v>
      </c>
      <c r="ER180" s="1" t="s">
        <v>176</v>
      </c>
      <c r="EW180" s="1" t="s">
        <v>177</v>
      </c>
      <c r="EX180" s="1" t="s">
        <v>176</v>
      </c>
      <c r="EY180" s="1" t="s">
        <v>177</v>
      </c>
      <c r="EZ180" s="1" t="s">
        <v>176</v>
      </c>
      <c r="FA180" s="1" t="s">
        <v>177</v>
      </c>
      <c r="FB180" s="1" t="s">
        <v>177</v>
      </c>
      <c r="FC180" s="1" t="s">
        <v>176</v>
      </c>
      <c r="FD180" s="1" t="s">
        <v>176</v>
      </c>
      <c r="FE180" s="1" t="s">
        <v>176</v>
      </c>
      <c r="FF180" s="1" t="s">
        <v>177</v>
      </c>
      <c r="FG180" s="1" t="s">
        <v>2635</v>
      </c>
      <c r="FH180" s="1" t="s">
        <v>176</v>
      </c>
      <c r="FK180" s="1" t="s">
        <v>2587</v>
      </c>
      <c r="FL180" s="6"/>
    </row>
    <row r="181" spans="1:168" ht="15" customHeight="1">
      <c r="A181" s="5" t="s">
        <v>2636</v>
      </c>
      <c r="B181" s="1" t="s">
        <v>622</v>
      </c>
      <c r="C181" s="1" t="s">
        <v>2574</v>
      </c>
      <c r="D181" s="1" t="s">
        <v>177</v>
      </c>
      <c r="E181" s="1" t="s">
        <v>177</v>
      </c>
      <c r="F181" s="1" t="s">
        <v>177</v>
      </c>
      <c r="G181" s="1" t="s">
        <v>176</v>
      </c>
      <c r="H181" s="1" t="s">
        <v>176</v>
      </c>
      <c r="K181" s="1" t="s">
        <v>176</v>
      </c>
      <c r="L181" s="1" t="s">
        <v>176</v>
      </c>
      <c r="M181" s="1" t="s">
        <v>176</v>
      </c>
      <c r="N181" s="1" t="s">
        <v>177</v>
      </c>
      <c r="O181" s="1" t="s">
        <v>176</v>
      </c>
      <c r="P181" s="1" t="s">
        <v>176</v>
      </c>
      <c r="Q181" s="1" t="s">
        <v>176</v>
      </c>
      <c r="R181" s="1" t="s">
        <v>176</v>
      </c>
      <c r="S181" s="1" t="s">
        <v>2637</v>
      </c>
      <c r="U181" s="7" t="s">
        <v>2638</v>
      </c>
      <c r="V181" s="1" t="s">
        <v>176</v>
      </c>
      <c r="W181" s="1" t="s">
        <v>176</v>
      </c>
      <c r="X181" s="1" t="s">
        <v>176</v>
      </c>
      <c r="Y181" s="1" t="s">
        <v>176</v>
      </c>
      <c r="Z181" s="1" t="s">
        <v>176</v>
      </c>
      <c r="AA181" s="1" t="s">
        <v>176</v>
      </c>
      <c r="AB181" s="1" t="s">
        <v>176</v>
      </c>
      <c r="AC181" s="1" t="s">
        <v>198</v>
      </c>
      <c r="AD181" s="1" t="s">
        <v>176</v>
      </c>
      <c r="AI181" s="1" t="s">
        <v>176</v>
      </c>
      <c r="AJ181" s="1" t="s">
        <v>176</v>
      </c>
      <c r="AK181" s="1" t="s">
        <v>176</v>
      </c>
      <c r="AL181" s="1" t="s">
        <v>176</v>
      </c>
      <c r="AM181" s="1" t="s">
        <v>176</v>
      </c>
      <c r="AN181" s="1" t="s">
        <v>176</v>
      </c>
      <c r="AO181" s="1" t="s">
        <v>177</v>
      </c>
      <c r="AP181" s="1" t="s">
        <v>176</v>
      </c>
      <c r="AQ181" s="1" t="s">
        <v>176</v>
      </c>
      <c r="AR181" s="1" t="s">
        <v>176</v>
      </c>
      <c r="AS181" s="1" t="s">
        <v>176</v>
      </c>
      <c r="AT181" s="1" t="s">
        <v>176</v>
      </c>
      <c r="AU181" s="1" t="s">
        <v>176</v>
      </c>
      <c r="AV181" s="1" t="s">
        <v>176</v>
      </c>
      <c r="AW181" s="1" t="s">
        <v>176</v>
      </c>
      <c r="AX181" s="1" t="s">
        <v>176</v>
      </c>
      <c r="AY181" s="1" t="s">
        <v>176</v>
      </c>
      <c r="AZ181" s="1" t="s">
        <v>176</v>
      </c>
      <c r="BA181" s="1" t="s">
        <v>176</v>
      </c>
      <c r="BB181" s="1" t="s">
        <v>177</v>
      </c>
      <c r="BC181" s="1" t="s">
        <v>176</v>
      </c>
      <c r="BD181" s="1" t="s">
        <v>176</v>
      </c>
      <c r="BE181" s="1" t="s">
        <v>177</v>
      </c>
      <c r="BF181" s="1" t="s">
        <v>176</v>
      </c>
      <c r="BG181" s="1" t="s">
        <v>176</v>
      </c>
      <c r="BH181" s="1" t="s">
        <v>176</v>
      </c>
      <c r="BJ181" s="1" t="s">
        <v>176</v>
      </c>
      <c r="BK181" s="1" t="s">
        <v>176</v>
      </c>
      <c r="BL181" s="1" t="s">
        <v>177</v>
      </c>
      <c r="BM181" s="1" t="s">
        <v>176</v>
      </c>
      <c r="BN181" s="1" t="s">
        <v>176</v>
      </c>
      <c r="BO181" s="1" t="s">
        <v>176</v>
      </c>
      <c r="BP181" s="1" t="s">
        <v>176</v>
      </c>
      <c r="BQ181" s="1" t="s">
        <v>176</v>
      </c>
      <c r="BR181" s="1" t="s">
        <v>176</v>
      </c>
      <c r="BS181" s="1" t="s">
        <v>177</v>
      </c>
      <c r="BT181" s="1" t="s">
        <v>176</v>
      </c>
      <c r="BU181" s="1" t="s">
        <v>176</v>
      </c>
      <c r="BV181" s="1" t="s">
        <v>176</v>
      </c>
      <c r="BW181" s="1" t="s">
        <v>176</v>
      </c>
      <c r="BY181" s="1" t="s">
        <v>176</v>
      </c>
      <c r="CA181" s="1" t="s">
        <v>176</v>
      </c>
      <c r="CD181" s="1" t="s">
        <v>176</v>
      </c>
      <c r="CH181" s="1" t="s">
        <v>176</v>
      </c>
      <c r="CL181" s="1" t="s">
        <v>176</v>
      </c>
      <c r="CN181" s="1" t="s">
        <v>176</v>
      </c>
      <c r="CP181" s="1" t="s">
        <v>176</v>
      </c>
      <c r="CR181" s="1" t="s">
        <v>176</v>
      </c>
      <c r="CT181" s="1" t="s">
        <v>177</v>
      </c>
      <c r="CU181" s="1" t="s">
        <v>2639</v>
      </c>
      <c r="CV181" s="1" t="s">
        <v>176</v>
      </c>
      <c r="CX181" s="1" t="s">
        <v>176</v>
      </c>
      <c r="CZ181" s="1" t="s">
        <v>188</v>
      </c>
      <c r="DA181" s="1" t="s">
        <v>2640</v>
      </c>
      <c r="DE181" s="1" t="s">
        <v>241</v>
      </c>
      <c r="DG181" s="1" t="s">
        <v>176</v>
      </c>
      <c r="DI181" s="1" t="s">
        <v>176</v>
      </c>
      <c r="DK181" s="1" t="s">
        <v>176</v>
      </c>
      <c r="DM181" s="1" t="s">
        <v>176</v>
      </c>
      <c r="DO181" s="1" t="s">
        <v>305</v>
      </c>
      <c r="DP181" s="1" t="s">
        <v>324</v>
      </c>
      <c r="DT181" s="1" t="s">
        <v>305</v>
      </c>
      <c r="DU181" s="1" t="s">
        <v>308</v>
      </c>
      <c r="EA181" s="1" t="s">
        <v>176</v>
      </c>
      <c r="EC181" s="1" t="s">
        <v>177</v>
      </c>
      <c r="ED181" s="1" t="s">
        <v>244</v>
      </c>
      <c r="EE181" s="1" t="s">
        <v>2641</v>
      </c>
      <c r="EF181" s="1" t="s">
        <v>246</v>
      </c>
      <c r="EG181" s="7" t="s">
        <v>2642</v>
      </c>
      <c r="EH181" s="1" t="s">
        <v>177</v>
      </c>
      <c r="EI181" s="1" t="s">
        <v>176</v>
      </c>
      <c r="EM181" s="1" t="s">
        <v>177</v>
      </c>
      <c r="EN181" s="1" t="s">
        <v>176</v>
      </c>
      <c r="EO181" s="1" t="s">
        <v>177</v>
      </c>
      <c r="EP181" s="1" t="s">
        <v>2643</v>
      </c>
      <c r="EQ181" s="1" t="s">
        <v>326</v>
      </c>
      <c r="ER181" s="1" t="s">
        <v>177</v>
      </c>
      <c r="ES181" s="1" t="s">
        <v>326</v>
      </c>
      <c r="ET181" s="1" t="s">
        <v>177</v>
      </c>
      <c r="EV181" s="1" t="s">
        <v>326</v>
      </c>
      <c r="EW181" s="1" t="s">
        <v>176</v>
      </c>
      <c r="FH181" s="1" t="s">
        <v>176</v>
      </c>
      <c r="FL181" s="6"/>
    </row>
    <row r="182" spans="1:168" ht="15" customHeight="1">
      <c r="A182" s="5" t="s">
        <v>2644</v>
      </c>
      <c r="B182" s="1" t="s">
        <v>542</v>
      </c>
      <c r="C182" s="1" t="s">
        <v>2574</v>
      </c>
      <c r="D182" s="1" t="s">
        <v>176</v>
      </c>
      <c r="E182" s="1" t="s">
        <v>177</v>
      </c>
      <c r="F182" s="1" t="s">
        <v>176</v>
      </c>
      <c r="G182" s="1" t="s">
        <v>176</v>
      </c>
      <c r="H182" s="1" t="s">
        <v>176</v>
      </c>
      <c r="K182" s="1" t="s">
        <v>176</v>
      </c>
      <c r="L182" s="1" t="s">
        <v>176</v>
      </c>
      <c r="M182" s="1" t="s">
        <v>176</v>
      </c>
      <c r="N182" s="1" t="s">
        <v>177</v>
      </c>
      <c r="O182" s="1" t="s">
        <v>176</v>
      </c>
      <c r="P182" s="1" t="s">
        <v>176</v>
      </c>
      <c r="Q182" s="1" t="s">
        <v>176</v>
      </c>
      <c r="R182" s="1" t="s">
        <v>176</v>
      </c>
      <c r="S182" s="1" t="s">
        <v>2589</v>
      </c>
      <c r="U182" s="7" t="s">
        <v>2590</v>
      </c>
      <c r="V182" s="1" t="s">
        <v>177</v>
      </c>
      <c r="W182" s="1" t="s">
        <v>177</v>
      </c>
      <c r="X182" s="1" t="s">
        <v>177</v>
      </c>
      <c r="Y182" s="1" t="s">
        <v>177</v>
      </c>
      <c r="Z182" s="1" t="s">
        <v>177</v>
      </c>
      <c r="AA182" s="1" t="s">
        <v>177</v>
      </c>
      <c r="AB182" s="1" t="s">
        <v>176</v>
      </c>
      <c r="AC182" s="1" t="s">
        <v>2591</v>
      </c>
      <c r="AD182" s="1" t="s">
        <v>176</v>
      </c>
      <c r="AI182" s="1" t="s">
        <v>176</v>
      </c>
      <c r="AJ182" s="1" t="s">
        <v>177</v>
      </c>
      <c r="AK182" s="1" t="s">
        <v>176</v>
      </c>
      <c r="AL182" s="1" t="s">
        <v>176</v>
      </c>
      <c r="AM182" s="1" t="s">
        <v>176</v>
      </c>
      <c r="AN182" s="1" t="s">
        <v>176</v>
      </c>
      <c r="AO182" s="1" t="s">
        <v>176</v>
      </c>
      <c r="AP182" s="1" t="s">
        <v>176</v>
      </c>
      <c r="AQ182" s="1" t="s">
        <v>176</v>
      </c>
      <c r="AR182" s="1" t="s">
        <v>176</v>
      </c>
      <c r="AS182" s="1" t="s">
        <v>176</v>
      </c>
      <c r="AT182" s="1" t="s">
        <v>176</v>
      </c>
      <c r="AU182" s="1" t="s">
        <v>176</v>
      </c>
      <c r="AV182" s="1" t="s">
        <v>176</v>
      </c>
      <c r="AW182" s="1" t="s">
        <v>176</v>
      </c>
      <c r="AX182" s="1" t="s">
        <v>176</v>
      </c>
      <c r="AY182" s="1" t="s">
        <v>176</v>
      </c>
      <c r="AZ182" s="1" t="s">
        <v>177</v>
      </c>
      <c r="BA182" s="1" t="s">
        <v>176</v>
      </c>
      <c r="BB182" s="1" t="s">
        <v>176</v>
      </c>
      <c r="BC182" s="1" t="s">
        <v>176</v>
      </c>
      <c r="BD182" s="1" t="s">
        <v>176</v>
      </c>
      <c r="BE182" s="1" t="s">
        <v>176</v>
      </c>
      <c r="BF182" s="1" t="s">
        <v>176</v>
      </c>
      <c r="BG182" s="1" t="s">
        <v>176</v>
      </c>
      <c r="BH182" s="1" t="s">
        <v>176</v>
      </c>
      <c r="BJ182" s="1" t="s">
        <v>176</v>
      </c>
      <c r="BK182" s="1" t="s">
        <v>176</v>
      </c>
      <c r="BL182" s="1" t="s">
        <v>176</v>
      </c>
      <c r="BM182" s="1" t="s">
        <v>176</v>
      </c>
      <c r="BN182" s="1" t="s">
        <v>176</v>
      </c>
      <c r="BO182" s="1" t="s">
        <v>176</v>
      </c>
      <c r="BP182" s="1" t="s">
        <v>176</v>
      </c>
      <c r="BQ182" s="1" t="s">
        <v>177</v>
      </c>
      <c r="BR182" s="1" t="s">
        <v>177</v>
      </c>
      <c r="BS182" s="1" t="s">
        <v>177</v>
      </c>
      <c r="BT182" s="1" t="s">
        <v>176</v>
      </c>
      <c r="BU182" s="1" t="s">
        <v>176</v>
      </c>
      <c r="BV182" s="1" t="s">
        <v>176</v>
      </c>
      <c r="BW182" s="1" t="s">
        <v>176</v>
      </c>
      <c r="BY182" s="1" t="s">
        <v>176</v>
      </c>
      <c r="CA182" s="1" t="s">
        <v>177</v>
      </c>
      <c r="CB182" s="1" t="s">
        <v>214</v>
      </c>
      <c r="CC182" s="1" t="s">
        <v>2645</v>
      </c>
      <c r="CD182" s="1" t="s">
        <v>177</v>
      </c>
      <c r="CE182" s="1" t="s">
        <v>214</v>
      </c>
      <c r="CG182" s="1" t="s">
        <v>2646</v>
      </c>
      <c r="CH182" s="1" t="s">
        <v>177</v>
      </c>
      <c r="CI182" s="1" t="s">
        <v>2647</v>
      </c>
      <c r="CL182" s="1" t="s">
        <v>176</v>
      </c>
      <c r="CN182" s="1" t="s">
        <v>176</v>
      </c>
      <c r="CP182" s="1" t="s">
        <v>176</v>
      </c>
      <c r="CR182" s="1" t="s">
        <v>176</v>
      </c>
      <c r="CT182" s="1" t="s">
        <v>177</v>
      </c>
      <c r="CU182" s="1" t="s">
        <v>2648</v>
      </c>
      <c r="CV182" s="1" t="s">
        <v>176</v>
      </c>
      <c r="CX182" s="1" t="s">
        <v>177</v>
      </c>
      <c r="CY182" s="1" t="s">
        <v>2649</v>
      </c>
      <c r="CZ182" s="1" t="s">
        <v>528</v>
      </c>
      <c r="DB182" s="1" t="s">
        <v>214</v>
      </c>
      <c r="DD182" s="1" t="s">
        <v>2650</v>
      </c>
      <c r="DG182" s="1" t="s">
        <v>177</v>
      </c>
      <c r="DH182" s="1" t="s">
        <v>2651</v>
      </c>
      <c r="DI182" s="1" t="s">
        <v>177</v>
      </c>
      <c r="DJ182" s="1" t="s">
        <v>2652</v>
      </c>
      <c r="DK182" s="1" t="s">
        <v>177</v>
      </c>
      <c r="DL182" s="1" t="s">
        <v>2600</v>
      </c>
      <c r="DO182" s="1" t="s">
        <v>957</v>
      </c>
      <c r="DP182" s="1" t="s">
        <v>194</v>
      </c>
      <c r="DQ182" s="1" t="s">
        <v>2653</v>
      </c>
      <c r="DR182" s="1" t="s">
        <v>177</v>
      </c>
      <c r="DT182" s="1" t="s">
        <v>196</v>
      </c>
      <c r="DV182" s="1" t="s">
        <v>634</v>
      </c>
      <c r="DZ182" s="14" t="s">
        <v>2654</v>
      </c>
      <c r="EA182" s="1" t="s">
        <v>176</v>
      </c>
      <c r="EC182" s="1" t="s">
        <v>176</v>
      </c>
      <c r="ED182" s="1" t="s">
        <v>537</v>
      </c>
      <c r="EE182" s="1" t="s">
        <v>2603</v>
      </c>
      <c r="EF182" s="1" t="s">
        <v>246</v>
      </c>
      <c r="EG182" s="7" t="s">
        <v>2604</v>
      </c>
      <c r="EH182" s="1" t="s">
        <v>176</v>
      </c>
      <c r="EI182" s="1" t="s">
        <v>177</v>
      </c>
      <c r="EJ182" s="1" t="s">
        <v>2655</v>
      </c>
      <c r="EM182" s="1" t="s">
        <v>177</v>
      </c>
      <c r="EN182" s="1" t="s">
        <v>177</v>
      </c>
      <c r="EO182" s="1" t="s">
        <v>177</v>
      </c>
      <c r="EQ182" s="1" t="s">
        <v>177</v>
      </c>
      <c r="ER182" s="1" t="s">
        <v>177</v>
      </c>
      <c r="ES182" s="1" t="s">
        <v>177</v>
      </c>
      <c r="ET182" s="1" t="s">
        <v>177</v>
      </c>
      <c r="EV182" s="1" t="s">
        <v>177</v>
      </c>
      <c r="EW182" s="1" t="s">
        <v>177</v>
      </c>
      <c r="EX182" s="1" t="s">
        <v>176</v>
      </c>
      <c r="EY182" s="1" t="s">
        <v>177</v>
      </c>
      <c r="EZ182" s="1" t="s">
        <v>176</v>
      </c>
      <c r="FA182" s="1" t="s">
        <v>176</v>
      </c>
      <c r="FB182" s="1" t="s">
        <v>176</v>
      </c>
      <c r="FC182" s="1" t="s">
        <v>176</v>
      </c>
      <c r="FD182" s="1" t="s">
        <v>177</v>
      </c>
      <c r="FE182" s="1" t="s">
        <v>176</v>
      </c>
      <c r="FF182" s="1" t="s">
        <v>177</v>
      </c>
      <c r="FG182" s="1" t="s">
        <v>2606</v>
      </c>
      <c r="FH182" s="1" t="s">
        <v>176</v>
      </c>
      <c r="FL182" s="6"/>
    </row>
    <row r="183" spans="1:168" ht="15" customHeight="1">
      <c r="A183" s="5" t="s">
        <v>2656</v>
      </c>
      <c r="B183" s="1" t="s">
        <v>542</v>
      </c>
      <c r="C183" s="1" t="s">
        <v>2574</v>
      </c>
      <c r="D183" s="1" t="s">
        <v>176</v>
      </c>
      <c r="E183" s="1" t="s">
        <v>177</v>
      </c>
      <c r="F183" s="1" t="s">
        <v>176</v>
      </c>
      <c r="G183" s="1" t="s">
        <v>176</v>
      </c>
      <c r="H183" s="1" t="s">
        <v>176</v>
      </c>
      <c r="K183" s="1" t="s">
        <v>176</v>
      </c>
      <c r="L183" s="1" t="s">
        <v>176</v>
      </c>
      <c r="M183" s="1" t="s">
        <v>176</v>
      </c>
      <c r="N183" s="1" t="s">
        <v>177</v>
      </c>
      <c r="O183" s="1" t="s">
        <v>176</v>
      </c>
      <c r="P183" s="1" t="s">
        <v>176</v>
      </c>
      <c r="Q183" s="1" t="s">
        <v>176</v>
      </c>
      <c r="R183" s="1" t="s">
        <v>176</v>
      </c>
      <c r="S183" s="1" t="s">
        <v>2589</v>
      </c>
      <c r="U183" s="7" t="s">
        <v>2590</v>
      </c>
      <c r="V183" s="1" t="s">
        <v>177</v>
      </c>
      <c r="W183" s="1" t="s">
        <v>177</v>
      </c>
      <c r="X183" s="1" t="s">
        <v>177</v>
      </c>
      <c r="Y183" s="1" t="s">
        <v>177</v>
      </c>
      <c r="Z183" s="1" t="s">
        <v>177</v>
      </c>
      <c r="AA183" s="1" t="s">
        <v>177</v>
      </c>
      <c r="AB183" s="1" t="s">
        <v>176</v>
      </c>
      <c r="AC183" s="1" t="s">
        <v>2591</v>
      </c>
      <c r="AD183" s="1" t="s">
        <v>176</v>
      </c>
      <c r="AI183" s="1" t="s">
        <v>176</v>
      </c>
      <c r="AJ183" s="1" t="s">
        <v>177</v>
      </c>
      <c r="AK183" s="1" t="s">
        <v>176</v>
      </c>
      <c r="AL183" s="1" t="s">
        <v>176</v>
      </c>
      <c r="AM183" s="1" t="s">
        <v>176</v>
      </c>
      <c r="AN183" s="1" t="s">
        <v>176</v>
      </c>
      <c r="AO183" s="1" t="s">
        <v>176</v>
      </c>
      <c r="AP183" s="1" t="s">
        <v>176</v>
      </c>
      <c r="AQ183" s="1" t="s">
        <v>176</v>
      </c>
      <c r="AR183" s="1" t="s">
        <v>176</v>
      </c>
      <c r="AS183" s="1" t="s">
        <v>176</v>
      </c>
      <c r="AT183" s="1" t="s">
        <v>176</v>
      </c>
      <c r="AU183" s="1" t="s">
        <v>176</v>
      </c>
      <c r="AV183" s="1" t="s">
        <v>176</v>
      </c>
      <c r="AW183" s="1" t="s">
        <v>176</v>
      </c>
      <c r="AX183" s="1" t="s">
        <v>176</v>
      </c>
      <c r="AY183" s="1" t="s">
        <v>176</v>
      </c>
      <c r="AZ183" s="1" t="s">
        <v>177</v>
      </c>
      <c r="BA183" s="1" t="s">
        <v>176</v>
      </c>
      <c r="BB183" s="1" t="s">
        <v>176</v>
      </c>
      <c r="BC183" s="1" t="s">
        <v>176</v>
      </c>
      <c r="BD183" s="1" t="s">
        <v>176</v>
      </c>
      <c r="BE183" s="1" t="s">
        <v>176</v>
      </c>
      <c r="BF183" s="1" t="s">
        <v>176</v>
      </c>
      <c r="BG183" s="1" t="s">
        <v>176</v>
      </c>
      <c r="BH183" s="1" t="s">
        <v>176</v>
      </c>
      <c r="BJ183" s="1" t="s">
        <v>176</v>
      </c>
      <c r="BK183" s="1" t="s">
        <v>176</v>
      </c>
      <c r="BL183" s="1" t="s">
        <v>176</v>
      </c>
      <c r="BM183" s="1" t="s">
        <v>176</v>
      </c>
      <c r="BN183" s="1" t="s">
        <v>176</v>
      </c>
      <c r="BO183" s="1" t="s">
        <v>176</v>
      </c>
      <c r="BP183" s="1" t="s">
        <v>176</v>
      </c>
      <c r="BQ183" s="1" t="s">
        <v>177</v>
      </c>
      <c r="BR183" s="1" t="s">
        <v>177</v>
      </c>
      <c r="BS183" s="1" t="s">
        <v>177</v>
      </c>
      <c r="BT183" s="1" t="s">
        <v>176</v>
      </c>
      <c r="BU183" s="1" t="s">
        <v>176</v>
      </c>
      <c r="BV183" s="1" t="s">
        <v>176</v>
      </c>
      <c r="BW183" s="1" t="s">
        <v>176</v>
      </c>
      <c r="BY183" s="1" t="s">
        <v>176</v>
      </c>
      <c r="CA183" s="1" t="s">
        <v>177</v>
      </c>
      <c r="CB183" s="1" t="s">
        <v>214</v>
      </c>
      <c r="CC183" s="1" t="s">
        <v>2657</v>
      </c>
      <c r="CD183" s="1" t="s">
        <v>177</v>
      </c>
      <c r="CE183" s="1" t="s">
        <v>214</v>
      </c>
      <c r="CG183" s="1" t="s">
        <v>2658</v>
      </c>
      <c r="CH183" s="1" t="s">
        <v>177</v>
      </c>
      <c r="CI183" s="1" t="s">
        <v>2659</v>
      </c>
      <c r="CL183" s="1" t="s">
        <v>176</v>
      </c>
      <c r="CN183" s="1" t="s">
        <v>176</v>
      </c>
      <c r="CP183" s="1" t="s">
        <v>176</v>
      </c>
      <c r="CR183" s="1" t="s">
        <v>176</v>
      </c>
      <c r="CT183" s="1" t="s">
        <v>177</v>
      </c>
      <c r="CU183" s="1" t="s">
        <v>2660</v>
      </c>
      <c r="CV183" s="1" t="s">
        <v>176</v>
      </c>
      <c r="CX183" s="1" t="s">
        <v>177</v>
      </c>
      <c r="CY183" s="1" t="s">
        <v>2661</v>
      </c>
      <c r="CZ183" s="1" t="s">
        <v>528</v>
      </c>
      <c r="DB183" s="1" t="s">
        <v>214</v>
      </c>
      <c r="DD183" s="1" t="s">
        <v>2650</v>
      </c>
      <c r="DG183" s="1" t="s">
        <v>177</v>
      </c>
      <c r="DH183" s="1" t="s">
        <v>2662</v>
      </c>
      <c r="DI183" s="1" t="s">
        <v>177</v>
      </c>
      <c r="DJ183" s="1" t="s">
        <v>2652</v>
      </c>
      <c r="DK183" s="1" t="s">
        <v>177</v>
      </c>
      <c r="DL183" s="1" t="s">
        <v>2600</v>
      </c>
      <c r="DO183" s="1" t="s">
        <v>957</v>
      </c>
      <c r="DP183" s="1" t="s">
        <v>194</v>
      </c>
      <c r="DQ183" s="1" t="s">
        <v>2663</v>
      </c>
      <c r="DR183" s="1" t="s">
        <v>177</v>
      </c>
      <c r="DT183" s="1" t="s">
        <v>196</v>
      </c>
      <c r="DV183" s="1" t="s">
        <v>634</v>
      </c>
      <c r="DZ183" s="15" t="s">
        <v>2654</v>
      </c>
      <c r="EA183" s="1" t="s">
        <v>176</v>
      </c>
      <c r="EC183" s="1" t="s">
        <v>176</v>
      </c>
      <c r="ED183" s="1" t="s">
        <v>537</v>
      </c>
      <c r="EE183" s="1" t="s">
        <v>2603</v>
      </c>
      <c r="EF183" s="1" t="s">
        <v>246</v>
      </c>
      <c r="EG183" s="7" t="s">
        <v>2604</v>
      </c>
      <c r="EH183" s="1" t="s">
        <v>176</v>
      </c>
      <c r="EI183" s="1" t="s">
        <v>177</v>
      </c>
      <c r="EJ183" s="1" t="s">
        <v>2664</v>
      </c>
      <c r="EM183" s="1" t="s">
        <v>177</v>
      </c>
      <c r="EN183" s="1" t="s">
        <v>177</v>
      </c>
      <c r="EO183" s="1" t="s">
        <v>177</v>
      </c>
      <c r="EQ183" s="1" t="s">
        <v>177</v>
      </c>
      <c r="ER183" s="1" t="s">
        <v>177</v>
      </c>
      <c r="ES183" s="1" t="s">
        <v>177</v>
      </c>
      <c r="ET183" s="1" t="s">
        <v>177</v>
      </c>
      <c r="EV183" s="1" t="s">
        <v>177</v>
      </c>
      <c r="EW183" s="1" t="s">
        <v>177</v>
      </c>
      <c r="EX183" s="1" t="s">
        <v>176</v>
      </c>
      <c r="EY183" s="1" t="s">
        <v>177</v>
      </c>
      <c r="EZ183" s="1" t="s">
        <v>176</v>
      </c>
      <c r="FA183" s="1" t="s">
        <v>176</v>
      </c>
      <c r="FB183" s="1" t="s">
        <v>176</v>
      </c>
      <c r="FC183" s="1" t="s">
        <v>176</v>
      </c>
      <c r="FD183" s="1" t="s">
        <v>177</v>
      </c>
      <c r="FE183" s="1" t="s">
        <v>176</v>
      </c>
      <c r="FF183" s="1" t="s">
        <v>177</v>
      </c>
      <c r="FG183" s="1" t="s">
        <v>2606</v>
      </c>
      <c r="FH183" s="1" t="s">
        <v>176</v>
      </c>
      <c r="FL183" s="6"/>
    </row>
    <row r="184" spans="1:168" ht="15" customHeight="1">
      <c r="A184" s="5" t="s">
        <v>2665</v>
      </c>
      <c r="B184" s="1" t="s">
        <v>542</v>
      </c>
      <c r="C184" s="1" t="s">
        <v>2574</v>
      </c>
      <c r="D184" s="1" t="s">
        <v>176</v>
      </c>
      <c r="E184" s="1" t="s">
        <v>177</v>
      </c>
      <c r="F184" s="1" t="s">
        <v>176</v>
      </c>
      <c r="G184" s="1" t="s">
        <v>176</v>
      </c>
      <c r="H184" s="1" t="s">
        <v>176</v>
      </c>
      <c r="K184" s="1" t="s">
        <v>177</v>
      </c>
      <c r="L184" s="1" t="s">
        <v>176</v>
      </c>
      <c r="M184" s="1" t="s">
        <v>176</v>
      </c>
      <c r="N184" s="1" t="s">
        <v>176</v>
      </c>
      <c r="O184" s="1" t="s">
        <v>176</v>
      </c>
      <c r="P184" s="1" t="s">
        <v>176</v>
      </c>
      <c r="Q184" s="1" t="s">
        <v>176</v>
      </c>
      <c r="R184" s="1" t="s">
        <v>176</v>
      </c>
      <c r="S184" s="1" t="s">
        <v>2575</v>
      </c>
      <c r="U184" s="7" t="s">
        <v>2576</v>
      </c>
      <c r="V184" s="1" t="s">
        <v>176</v>
      </c>
      <c r="W184" s="1" t="s">
        <v>176</v>
      </c>
      <c r="X184" s="1" t="s">
        <v>177</v>
      </c>
      <c r="Y184" s="1" t="s">
        <v>176</v>
      </c>
      <c r="Z184" s="1" t="s">
        <v>176</v>
      </c>
      <c r="AA184" s="1" t="s">
        <v>176</v>
      </c>
      <c r="AB184" s="1" t="s">
        <v>176</v>
      </c>
      <c r="AC184" s="1" t="s">
        <v>2628</v>
      </c>
      <c r="AD184" s="1" t="s">
        <v>176</v>
      </c>
      <c r="AI184" s="1" t="s">
        <v>176</v>
      </c>
      <c r="AJ184" s="1" t="s">
        <v>176</v>
      </c>
      <c r="AK184" s="1" t="s">
        <v>176</v>
      </c>
      <c r="AL184" s="1" t="s">
        <v>176</v>
      </c>
      <c r="AM184" s="1" t="s">
        <v>176</v>
      </c>
      <c r="AN184" s="1" t="s">
        <v>176</v>
      </c>
      <c r="AO184" s="1" t="s">
        <v>176</v>
      </c>
      <c r="AP184" s="1" t="s">
        <v>176</v>
      </c>
      <c r="AQ184" s="1" t="s">
        <v>176</v>
      </c>
      <c r="AR184" s="1" t="s">
        <v>176</v>
      </c>
      <c r="AS184" s="1" t="s">
        <v>176</v>
      </c>
      <c r="AT184" s="1" t="s">
        <v>176</v>
      </c>
      <c r="AU184" s="1" t="s">
        <v>176</v>
      </c>
      <c r="AV184" s="1" t="s">
        <v>176</v>
      </c>
      <c r="AW184" s="1" t="s">
        <v>176</v>
      </c>
      <c r="AX184" s="1" t="s">
        <v>176</v>
      </c>
      <c r="AY184" s="1" t="s">
        <v>176</v>
      </c>
      <c r="AZ184" s="1" t="s">
        <v>176</v>
      </c>
      <c r="BA184" s="1" t="s">
        <v>176</v>
      </c>
      <c r="BB184" s="1" t="s">
        <v>176</v>
      </c>
      <c r="BC184" s="1" t="s">
        <v>176</v>
      </c>
      <c r="BD184" s="1" t="s">
        <v>177</v>
      </c>
      <c r="BE184" s="1" t="s">
        <v>176</v>
      </c>
      <c r="BF184" s="1" t="s">
        <v>176</v>
      </c>
      <c r="BG184" s="1" t="s">
        <v>176</v>
      </c>
      <c r="BH184" s="1" t="s">
        <v>176</v>
      </c>
      <c r="BJ184" s="1" t="s">
        <v>176</v>
      </c>
      <c r="BK184" s="1" t="s">
        <v>176</v>
      </c>
      <c r="BL184" s="1" t="s">
        <v>176</v>
      </c>
      <c r="BM184" s="1" t="s">
        <v>176</v>
      </c>
      <c r="BN184" s="1" t="s">
        <v>176</v>
      </c>
      <c r="BO184" s="1" t="s">
        <v>176</v>
      </c>
      <c r="BP184" s="1" t="s">
        <v>176</v>
      </c>
      <c r="BQ184" s="1" t="s">
        <v>177</v>
      </c>
      <c r="BR184" s="1" t="s">
        <v>176</v>
      </c>
      <c r="BS184" s="1" t="s">
        <v>177</v>
      </c>
      <c r="BT184" s="1" t="s">
        <v>176</v>
      </c>
      <c r="BU184" s="1" t="s">
        <v>176</v>
      </c>
      <c r="BV184" s="1" t="s">
        <v>177</v>
      </c>
      <c r="BW184" s="1" t="s">
        <v>176</v>
      </c>
      <c r="BY184" s="1" t="s">
        <v>176</v>
      </c>
      <c r="CA184" s="1" t="s">
        <v>176</v>
      </c>
      <c r="CD184" s="1" t="s">
        <v>176</v>
      </c>
      <c r="CH184" s="1" t="s">
        <v>176</v>
      </c>
      <c r="CL184" s="1" t="s">
        <v>176</v>
      </c>
      <c r="CN184" s="1" t="s">
        <v>176</v>
      </c>
      <c r="CP184" s="1" t="s">
        <v>176</v>
      </c>
      <c r="CR184" s="1" t="s">
        <v>177</v>
      </c>
      <c r="CS184" s="1" t="s">
        <v>2629</v>
      </c>
      <c r="CT184" s="1" t="s">
        <v>177</v>
      </c>
      <c r="CU184" s="1" t="s">
        <v>2630</v>
      </c>
      <c r="CV184" s="1" t="s">
        <v>176</v>
      </c>
      <c r="CX184" s="1" t="s">
        <v>176</v>
      </c>
      <c r="CZ184" s="1" t="s">
        <v>188</v>
      </c>
      <c r="DA184" s="1" t="s">
        <v>2631</v>
      </c>
      <c r="DE184" s="1" t="s">
        <v>281</v>
      </c>
      <c r="DF184" s="1" t="s">
        <v>2666</v>
      </c>
      <c r="DG184" s="1" t="s">
        <v>176</v>
      </c>
      <c r="DI184" s="1" t="s">
        <v>176</v>
      </c>
      <c r="DK184" s="1" t="s">
        <v>176</v>
      </c>
      <c r="DM184" s="1" t="s">
        <v>176</v>
      </c>
      <c r="DO184" s="1" t="s">
        <v>305</v>
      </c>
      <c r="DP184" s="1" t="s">
        <v>194</v>
      </c>
      <c r="DQ184" s="1" t="s">
        <v>2581</v>
      </c>
      <c r="DR184" s="1" t="s">
        <v>177</v>
      </c>
      <c r="DT184" s="1" t="s">
        <v>305</v>
      </c>
      <c r="DU184" s="1" t="s">
        <v>308</v>
      </c>
      <c r="DV184" s="1" t="s">
        <v>176</v>
      </c>
      <c r="DY184" s="1" t="s">
        <v>2667</v>
      </c>
      <c r="DZ184" s="1" t="s">
        <v>198</v>
      </c>
      <c r="EA184" s="1" t="s">
        <v>176</v>
      </c>
      <c r="EC184" s="1" t="s">
        <v>188</v>
      </c>
      <c r="ED184" s="1" t="s">
        <v>244</v>
      </c>
      <c r="EE184" s="1" t="s">
        <v>2584</v>
      </c>
      <c r="EF184" s="1" t="s">
        <v>246</v>
      </c>
      <c r="EG184" s="7" t="s">
        <v>2585</v>
      </c>
      <c r="EH184" s="1" t="s">
        <v>177</v>
      </c>
      <c r="EI184" s="1" t="s">
        <v>176</v>
      </c>
      <c r="EM184" s="1" t="s">
        <v>176</v>
      </c>
      <c r="ER184" s="1" t="s">
        <v>176</v>
      </c>
      <c r="EW184" s="1" t="s">
        <v>177</v>
      </c>
      <c r="EX184" s="1" t="s">
        <v>176</v>
      </c>
      <c r="EY184" s="1" t="s">
        <v>177</v>
      </c>
      <c r="EZ184" s="1" t="s">
        <v>176</v>
      </c>
      <c r="FA184" s="1" t="s">
        <v>177</v>
      </c>
      <c r="FB184" s="1" t="s">
        <v>177</v>
      </c>
      <c r="FC184" s="1" t="s">
        <v>176</v>
      </c>
      <c r="FD184" s="1" t="s">
        <v>176</v>
      </c>
      <c r="FE184" s="1" t="s">
        <v>176</v>
      </c>
      <c r="FF184" s="1" t="s">
        <v>177</v>
      </c>
      <c r="FG184" s="1" t="s">
        <v>2635</v>
      </c>
      <c r="FH184" s="1" t="s">
        <v>176</v>
      </c>
      <c r="FK184" s="1" t="s">
        <v>2587</v>
      </c>
      <c r="FL184" s="6"/>
    </row>
    <row r="185" spans="1:168" ht="15" customHeight="1">
      <c r="A185" s="5" t="s">
        <v>2668</v>
      </c>
      <c r="B185" s="1" t="s">
        <v>542</v>
      </c>
      <c r="C185" s="1" t="s">
        <v>2574</v>
      </c>
      <c r="D185" s="1" t="s">
        <v>176</v>
      </c>
      <c r="E185" s="1" t="s">
        <v>177</v>
      </c>
      <c r="F185" s="1" t="s">
        <v>176</v>
      </c>
      <c r="G185" s="1" t="s">
        <v>176</v>
      </c>
      <c r="H185" s="1" t="s">
        <v>176</v>
      </c>
      <c r="K185" s="1" t="s">
        <v>177</v>
      </c>
      <c r="L185" s="1" t="s">
        <v>176</v>
      </c>
      <c r="M185" s="1" t="s">
        <v>176</v>
      </c>
      <c r="N185" s="1" t="s">
        <v>176</v>
      </c>
      <c r="O185" s="1" t="s">
        <v>176</v>
      </c>
      <c r="P185" s="1" t="s">
        <v>176</v>
      </c>
      <c r="Q185" s="1" t="s">
        <v>176</v>
      </c>
      <c r="R185" s="1" t="s">
        <v>176</v>
      </c>
      <c r="S185" s="1" t="s">
        <v>2575</v>
      </c>
      <c r="U185" s="7" t="s">
        <v>2576</v>
      </c>
      <c r="V185" s="1" t="s">
        <v>176</v>
      </c>
      <c r="W185" s="1" t="s">
        <v>176</v>
      </c>
      <c r="X185" s="1" t="s">
        <v>177</v>
      </c>
      <c r="Y185" s="1" t="s">
        <v>176</v>
      </c>
      <c r="Z185" s="1" t="s">
        <v>176</v>
      </c>
      <c r="AA185" s="1" t="s">
        <v>176</v>
      </c>
      <c r="AB185" s="1" t="s">
        <v>176</v>
      </c>
      <c r="AC185" s="1" t="s">
        <v>2628</v>
      </c>
      <c r="AD185" s="1" t="s">
        <v>176</v>
      </c>
      <c r="AI185" s="1" t="s">
        <v>176</v>
      </c>
      <c r="AJ185" s="1" t="s">
        <v>176</v>
      </c>
      <c r="AK185" s="1" t="s">
        <v>176</v>
      </c>
      <c r="AL185" s="1" t="s">
        <v>176</v>
      </c>
      <c r="AM185" s="1" t="s">
        <v>176</v>
      </c>
      <c r="AN185" s="1" t="s">
        <v>176</v>
      </c>
      <c r="AO185" s="1" t="s">
        <v>176</v>
      </c>
      <c r="AP185" s="1" t="s">
        <v>176</v>
      </c>
      <c r="AQ185" s="1" t="s">
        <v>176</v>
      </c>
      <c r="AR185" s="1" t="s">
        <v>176</v>
      </c>
      <c r="AS185" s="1" t="s">
        <v>176</v>
      </c>
      <c r="AT185" s="1" t="s">
        <v>176</v>
      </c>
      <c r="AU185" s="1" t="s">
        <v>176</v>
      </c>
      <c r="AV185" s="1" t="s">
        <v>176</v>
      </c>
      <c r="AW185" s="1" t="s">
        <v>176</v>
      </c>
      <c r="AX185" s="1" t="s">
        <v>176</v>
      </c>
      <c r="AY185" s="1" t="s">
        <v>176</v>
      </c>
      <c r="AZ185" s="1" t="s">
        <v>176</v>
      </c>
      <c r="BA185" s="1" t="s">
        <v>176</v>
      </c>
      <c r="BB185" s="1" t="s">
        <v>176</v>
      </c>
      <c r="BC185" s="1" t="s">
        <v>176</v>
      </c>
      <c r="BD185" s="1" t="s">
        <v>177</v>
      </c>
      <c r="BE185" s="1" t="s">
        <v>176</v>
      </c>
      <c r="BF185" s="1" t="s">
        <v>176</v>
      </c>
      <c r="BG185" s="1" t="s">
        <v>176</v>
      </c>
      <c r="BH185" s="1" t="s">
        <v>176</v>
      </c>
      <c r="BJ185" s="1" t="s">
        <v>176</v>
      </c>
      <c r="BK185" s="1" t="s">
        <v>176</v>
      </c>
      <c r="BL185" s="1" t="s">
        <v>176</v>
      </c>
      <c r="BM185" s="1" t="s">
        <v>176</v>
      </c>
      <c r="BN185" s="1" t="s">
        <v>176</v>
      </c>
      <c r="BO185" s="1" t="s">
        <v>176</v>
      </c>
      <c r="BP185" s="1" t="s">
        <v>176</v>
      </c>
      <c r="BQ185" s="1" t="s">
        <v>177</v>
      </c>
      <c r="BR185" s="1" t="s">
        <v>176</v>
      </c>
      <c r="BS185" s="1" t="s">
        <v>177</v>
      </c>
      <c r="BT185" s="1" t="s">
        <v>176</v>
      </c>
      <c r="BU185" s="1" t="s">
        <v>176</v>
      </c>
      <c r="BV185" s="1" t="s">
        <v>177</v>
      </c>
      <c r="BW185" s="1" t="s">
        <v>176</v>
      </c>
      <c r="BY185" s="1" t="s">
        <v>176</v>
      </c>
      <c r="CA185" s="1" t="s">
        <v>176</v>
      </c>
      <c r="CD185" s="1" t="s">
        <v>176</v>
      </c>
      <c r="CH185" s="1" t="s">
        <v>176</v>
      </c>
      <c r="CL185" s="1" t="s">
        <v>176</v>
      </c>
      <c r="CN185" s="1" t="s">
        <v>176</v>
      </c>
      <c r="CP185" s="1" t="s">
        <v>176</v>
      </c>
      <c r="CR185" s="1" t="s">
        <v>177</v>
      </c>
      <c r="CS185" s="1" t="s">
        <v>2629</v>
      </c>
      <c r="CT185" s="1" t="s">
        <v>177</v>
      </c>
      <c r="CU185" s="1" t="s">
        <v>2630</v>
      </c>
      <c r="CV185" s="1" t="s">
        <v>176</v>
      </c>
      <c r="CX185" s="1" t="s">
        <v>176</v>
      </c>
      <c r="CZ185" s="1" t="s">
        <v>188</v>
      </c>
      <c r="DA185" s="1" t="s">
        <v>2631</v>
      </c>
      <c r="DE185" s="1" t="s">
        <v>281</v>
      </c>
      <c r="DF185" s="1" t="s">
        <v>2669</v>
      </c>
      <c r="DG185" s="1" t="s">
        <v>176</v>
      </c>
      <c r="DI185" s="1" t="s">
        <v>176</v>
      </c>
      <c r="DK185" s="1" t="s">
        <v>176</v>
      </c>
      <c r="DM185" s="1" t="s">
        <v>176</v>
      </c>
      <c r="DO185" s="1" t="s">
        <v>305</v>
      </c>
      <c r="DP185" s="1" t="s">
        <v>194</v>
      </c>
      <c r="DQ185" s="1" t="s">
        <v>2581</v>
      </c>
      <c r="DR185" s="1" t="s">
        <v>177</v>
      </c>
      <c r="DT185" s="1" t="s">
        <v>305</v>
      </c>
      <c r="DU185" s="1" t="s">
        <v>308</v>
      </c>
      <c r="DV185" s="1" t="s">
        <v>176</v>
      </c>
      <c r="DY185" s="1" t="s">
        <v>2667</v>
      </c>
      <c r="EA185" s="1" t="s">
        <v>176</v>
      </c>
      <c r="EC185" s="1" t="s">
        <v>188</v>
      </c>
      <c r="ED185" s="1" t="s">
        <v>244</v>
      </c>
      <c r="EE185" s="1" t="s">
        <v>2584</v>
      </c>
      <c r="EF185" s="1" t="s">
        <v>246</v>
      </c>
      <c r="EG185" s="7" t="s">
        <v>2585</v>
      </c>
      <c r="EH185" s="1" t="s">
        <v>177</v>
      </c>
      <c r="EI185" s="1" t="s">
        <v>176</v>
      </c>
      <c r="EM185" s="1" t="s">
        <v>176</v>
      </c>
      <c r="ER185" s="1" t="s">
        <v>176</v>
      </c>
      <c r="EW185" s="1" t="s">
        <v>177</v>
      </c>
      <c r="EX185" s="1" t="s">
        <v>176</v>
      </c>
      <c r="EY185" s="1" t="s">
        <v>177</v>
      </c>
      <c r="EZ185" s="1" t="s">
        <v>176</v>
      </c>
      <c r="FA185" s="1" t="s">
        <v>177</v>
      </c>
      <c r="FB185" s="1" t="s">
        <v>177</v>
      </c>
      <c r="FC185" s="1" t="s">
        <v>176</v>
      </c>
      <c r="FD185" s="1" t="s">
        <v>176</v>
      </c>
      <c r="FE185" s="1" t="s">
        <v>176</v>
      </c>
      <c r="FF185" s="1" t="s">
        <v>177</v>
      </c>
      <c r="FG185" s="1" t="s">
        <v>2670</v>
      </c>
      <c r="FH185" s="1" t="s">
        <v>176</v>
      </c>
      <c r="FK185" s="1" t="s">
        <v>2587</v>
      </c>
      <c r="FL185" s="6"/>
    </row>
    <row r="186" spans="1:168" ht="15" customHeight="1">
      <c r="A186" s="5" t="s">
        <v>2671</v>
      </c>
      <c r="B186" s="1" t="s">
        <v>680</v>
      </c>
      <c r="C186" s="1" t="s">
        <v>2574</v>
      </c>
      <c r="D186" s="1" t="s">
        <v>176</v>
      </c>
      <c r="E186" s="1" t="s">
        <v>177</v>
      </c>
      <c r="F186" s="1" t="s">
        <v>176</v>
      </c>
      <c r="G186" s="1" t="s">
        <v>176</v>
      </c>
      <c r="H186" s="1" t="s">
        <v>176</v>
      </c>
      <c r="K186" s="1" t="s">
        <v>177</v>
      </c>
      <c r="L186" s="1" t="s">
        <v>176</v>
      </c>
      <c r="M186" s="1" t="s">
        <v>176</v>
      </c>
      <c r="N186" s="1" t="s">
        <v>177</v>
      </c>
      <c r="O186" s="1" t="s">
        <v>176</v>
      </c>
      <c r="P186" s="1" t="s">
        <v>176</v>
      </c>
      <c r="Q186" s="1" t="s">
        <v>176</v>
      </c>
      <c r="R186" s="1" t="s">
        <v>176</v>
      </c>
      <c r="S186" s="1" t="s">
        <v>2672</v>
      </c>
      <c r="U186" s="1" t="s">
        <v>2673</v>
      </c>
      <c r="V186" s="1" t="s">
        <v>177</v>
      </c>
      <c r="W186" s="1" t="s">
        <v>177</v>
      </c>
      <c r="X186" s="1" t="s">
        <v>177</v>
      </c>
      <c r="Y186" s="1" t="s">
        <v>176</v>
      </c>
      <c r="Z186" s="1" t="s">
        <v>176</v>
      </c>
      <c r="AA186" s="1" t="s">
        <v>176</v>
      </c>
      <c r="AB186" s="1" t="s">
        <v>176</v>
      </c>
      <c r="AC186" s="1" t="s">
        <v>2674</v>
      </c>
      <c r="AD186" s="1" t="s">
        <v>176</v>
      </c>
      <c r="AI186" s="1" t="s">
        <v>176</v>
      </c>
      <c r="AJ186" s="1" t="s">
        <v>176</v>
      </c>
      <c r="AK186" s="1" t="s">
        <v>176</v>
      </c>
      <c r="AL186" s="1" t="s">
        <v>176</v>
      </c>
      <c r="AM186" s="1" t="s">
        <v>177</v>
      </c>
      <c r="AN186" s="1" t="s">
        <v>176</v>
      </c>
      <c r="AO186" s="1" t="s">
        <v>176</v>
      </c>
      <c r="AP186" s="1" t="s">
        <v>176</v>
      </c>
      <c r="AQ186" s="1" t="s">
        <v>176</v>
      </c>
      <c r="AR186" s="1" t="s">
        <v>176</v>
      </c>
      <c r="AS186" s="1" t="s">
        <v>176</v>
      </c>
      <c r="AT186" s="1" t="s">
        <v>176</v>
      </c>
      <c r="AU186" s="1" t="s">
        <v>176</v>
      </c>
      <c r="AV186" s="1" t="s">
        <v>176</v>
      </c>
      <c r="AW186" s="1" t="s">
        <v>176</v>
      </c>
      <c r="AX186" s="1" t="s">
        <v>176</v>
      </c>
      <c r="AY186" s="1" t="s">
        <v>176</v>
      </c>
      <c r="AZ186" s="1" t="s">
        <v>176</v>
      </c>
      <c r="BA186" s="1" t="s">
        <v>176</v>
      </c>
      <c r="BB186" s="1" t="s">
        <v>176</v>
      </c>
      <c r="BC186" s="1" t="s">
        <v>176</v>
      </c>
      <c r="BD186" s="1" t="s">
        <v>176</v>
      </c>
      <c r="BE186" s="1" t="s">
        <v>176</v>
      </c>
      <c r="BF186" s="1" t="s">
        <v>176</v>
      </c>
      <c r="BG186" s="1" t="s">
        <v>176</v>
      </c>
      <c r="BH186" s="1" t="s">
        <v>176</v>
      </c>
      <c r="BJ186" s="1" t="s">
        <v>176</v>
      </c>
      <c r="BK186" s="1" t="s">
        <v>176</v>
      </c>
      <c r="BL186" s="1" t="s">
        <v>176</v>
      </c>
      <c r="BM186" s="1" t="s">
        <v>176</v>
      </c>
      <c r="BN186" s="1" t="s">
        <v>176</v>
      </c>
      <c r="BO186" s="1" t="s">
        <v>176</v>
      </c>
      <c r="BP186" s="1" t="s">
        <v>176</v>
      </c>
      <c r="BQ186" s="1" t="s">
        <v>176</v>
      </c>
      <c r="BR186" s="1" t="s">
        <v>176</v>
      </c>
      <c r="BS186" s="1" t="s">
        <v>176</v>
      </c>
      <c r="BT186" s="1" t="s">
        <v>177</v>
      </c>
      <c r="BU186" s="1" t="s">
        <v>176</v>
      </c>
      <c r="BV186" s="1" t="s">
        <v>176</v>
      </c>
      <c r="BW186" s="1" t="s">
        <v>176</v>
      </c>
      <c r="BY186" s="1" t="s">
        <v>176</v>
      </c>
      <c r="CA186" s="1" t="s">
        <v>177</v>
      </c>
      <c r="CB186" s="1" t="s">
        <v>214</v>
      </c>
      <c r="CC186" s="1" t="s">
        <v>2675</v>
      </c>
      <c r="CD186" s="1" t="s">
        <v>177</v>
      </c>
      <c r="CE186" s="1" t="s">
        <v>214</v>
      </c>
      <c r="CG186" s="1" t="s">
        <v>2676</v>
      </c>
      <c r="CH186" s="1" t="s">
        <v>176</v>
      </c>
      <c r="CL186" s="1" t="s">
        <v>176</v>
      </c>
      <c r="CN186" s="1" t="s">
        <v>176</v>
      </c>
      <c r="CP186" s="1" t="s">
        <v>176</v>
      </c>
      <c r="CR186" s="1" t="s">
        <v>177</v>
      </c>
      <c r="CS186" s="1" t="s">
        <v>2677</v>
      </c>
      <c r="CT186" s="1" t="s">
        <v>176</v>
      </c>
      <c r="CV186" s="1" t="s">
        <v>177</v>
      </c>
      <c r="CW186" s="1" t="s">
        <v>2678</v>
      </c>
      <c r="CX186" s="1" t="s">
        <v>176</v>
      </c>
      <c r="CZ186" s="1" t="s">
        <v>222</v>
      </c>
      <c r="DB186" s="1" t="s">
        <v>214</v>
      </c>
      <c r="DD186" s="1" t="s">
        <v>2679</v>
      </c>
      <c r="DG186" s="1" t="s">
        <v>177</v>
      </c>
      <c r="DH186" s="1" t="s">
        <v>2680</v>
      </c>
      <c r="DI186" s="1" t="s">
        <v>177</v>
      </c>
      <c r="DJ186" s="1" t="s">
        <v>2681</v>
      </c>
      <c r="DK186" s="1" t="s">
        <v>177</v>
      </c>
      <c r="DL186" s="1" t="s">
        <v>2682</v>
      </c>
      <c r="DO186" s="1" t="s">
        <v>226</v>
      </c>
      <c r="DP186" s="1" t="s">
        <v>194</v>
      </c>
      <c r="DQ186" s="1" t="s">
        <v>2683</v>
      </c>
      <c r="DR186" s="1" t="s">
        <v>177</v>
      </c>
      <c r="DT186" s="1" t="s">
        <v>196</v>
      </c>
      <c r="EA186" s="1" t="s">
        <v>176</v>
      </c>
      <c r="EC186" s="1" t="s">
        <v>176</v>
      </c>
      <c r="ED186" s="1" t="s">
        <v>176</v>
      </c>
      <c r="EI186" s="1" t="s">
        <v>177</v>
      </c>
      <c r="EJ186" s="1" t="s">
        <v>2684</v>
      </c>
      <c r="EK186" s="1" t="s">
        <v>177</v>
      </c>
      <c r="EL186" s="1" t="s">
        <v>177</v>
      </c>
      <c r="EM186" s="1" t="s">
        <v>176</v>
      </c>
      <c r="ER186" s="1" t="s">
        <v>177</v>
      </c>
      <c r="ES186" s="1" t="s">
        <v>326</v>
      </c>
      <c r="ET186" s="1" t="s">
        <v>176</v>
      </c>
      <c r="EW186" s="1" t="s">
        <v>176</v>
      </c>
      <c r="FH186" s="1" t="s">
        <v>176</v>
      </c>
      <c r="FL186" s="6"/>
    </row>
    <row r="187" spans="1:168" ht="15" customHeight="1">
      <c r="A187" s="5" t="s">
        <v>2685</v>
      </c>
      <c r="B187" s="1" t="s">
        <v>329</v>
      </c>
      <c r="C187" s="1" t="s">
        <v>2574</v>
      </c>
      <c r="D187" s="1" t="s">
        <v>176</v>
      </c>
      <c r="E187" s="1" t="s">
        <v>177</v>
      </c>
      <c r="F187" s="1" t="s">
        <v>177</v>
      </c>
      <c r="G187" s="1" t="s">
        <v>177</v>
      </c>
      <c r="H187" s="1" t="s">
        <v>176</v>
      </c>
      <c r="K187" s="1" t="s">
        <v>177</v>
      </c>
      <c r="L187" s="1" t="s">
        <v>177</v>
      </c>
      <c r="M187" s="1" t="s">
        <v>176</v>
      </c>
      <c r="N187" s="1" t="s">
        <v>177</v>
      </c>
      <c r="O187" s="1" t="s">
        <v>176</v>
      </c>
      <c r="P187" s="1" t="s">
        <v>176</v>
      </c>
      <c r="Q187" s="1" t="s">
        <v>176</v>
      </c>
      <c r="R187" s="1" t="s">
        <v>176</v>
      </c>
      <c r="S187" s="1" t="s">
        <v>2686</v>
      </c>
      <c r="U187" s="1" t="s">
        <v>2687</v>
      </c>
      <c r="V187" s="1" t="s">
        <v>177</v>
      </c>
      <c r="W187" s="1" t="s">
        <v>177</v>
      </c>
      <c r="X187" s="1" t="s">
        <v>177</v>
      </c>
      <c r="Y187" s="1" t="s">
        <v>176</v>
      </c>
      <c r="Z187" s="1" t="s">
        <v>176</v>
      </c>
      <c r="AA187" s="1" t="s">
        <v>176</v>
      </c>
      <c r="AB187" s="1" t="s">
        <v>176</v>
      </c>
      <c r="AC187" s="1" t="s">
        <v>2688</v>
      </c>
      <c r="AD187" s="1" t="s">
        <v>176</v>
      </c>
      <c r="AI187" s="1" t="s">
        <v>176</v>
      </c>
      <c r="AJ187" s="1" t="s">
        <v>176</v>
      </c>
      <c r="AK187" s="1" t="s">
        <v>176</v>
      </c>
      <c r="AL187" s="1" t="s">
        <v>176</v>
      </c>
      <c r="AM187" s="1" t="s">
        <v>176</v>
      </c>
      <c r="AN187" s="1" t="s">
        <v>176</v>
      </c>
      <c r="AO187" s="1" t="s">
        <v>177</v>
      </c>
      <c r="AP187" s="1" t="s">
        <v>176</v>
      </c>
      <c r="AQ187" s="1" t="s">
        <v>176</v>
      </c>
      <c r="AR187" s="1" t="s">
        <v>176</v>
      </c>
      <c r="AS187" s="1" t="s">
        <v>176</v>
      </c>
      <c r="AT187" s="1" t="s">
        <v>176</v>
      </c>
      <c r="AU187" s="1" t="s">
        <v>177</v>
      </c>
      <c r="AV187" s="1" t="s">
        <v>177</v>
      </c>
      <c r="AW187" s="1" t="s">
        <v>176</v>
      </c>
      <c r="AX187" s="1" t="s">
        <v>176</v>
      </c>
      <c r="AY187" s="1" t="s">
        <v>176</v>
      </c>
      <c r="AZ187" s="1" t="s">
        <v>176</v>
      </c>
      <c r="BA187" s="1" t="s">
        <v>176</v>
      </c>
      <c r="BB187" s="1" t="s">
        <v>176</v>
      </c>
      <c r="BC187" s="1" t="s">
        <v>176</v>
      </c>
      <c r="BD187" s="1" t="s">
        <v>176</v>
      </c>
      <c r="BE187" s="1" t="s">
        <v>176</v>
      </c>
      <c r="BF187" s="1" t="s">
        <v>176</v>
      </c>
      <c r="BG187" s="1" t="s">
        <v>176</v>
      </c>
      <c r="BH187" s="1" t="s">
        <v>176</v>
      </c>
      <c r="BJ187" s="1" t="s">
        <v>176</v>
      </c>
      <c r="BK187" s="1" t="s">
        <v>176</v>
      </c>
      <c r="BL187" s="1" t="s">
        <v>177</v>
      </c>
      <c r="BM187" s="1" t="s">
        <v>176</v>
      </c>
      <c r="BN187" s="1" t="s">
        <v>176</v>
      </c>
      <c r="BO187" s="1" t="s">
        <v>177</v>
      </c>
      <c r="BP187" s="1" t="s">
        <v>177</v>
      </c>
      <c r="BQ187" s="1" t="s">
        <v>177</v>
      </c>
      <c r="BR187" s="1" t="s">
        <v>176</v>
      </c>
      <c r="BS187" s="1" t="s">
        <v>177</v>
      </c>
      <c r="BT187" s="1" t="s">
        <v>176</v>
      </c>
      <c r="BU187" s="1" t="s">
        <v>176</v>
      </c>
      <c r="BV187" s="1" t="s">
        <v>176</v>
      </c>
      <c r="BW187" s="1" t="s">
        <v>176</v>
      </c>
      <c r="BY187" s="1" t="s">
        <v>176</v>
      </c>
      <c r="CA187" s="1" t="s">
        <v>177</v>
      </c>
      <c r="CB187" s="1" t="s">
        <v>214</v>
      </c>
      <c r="CC187" s="1" t="s">
        <v>2689</v>
      </c>
      <c r="CD187" s="1" t="s">
        <v>177</v>
      </c>
      <c r="CE187" s="1" t="s">
        <v>214</v>
      </c>
      <c r="CG187" s="1" t="s">
        <v>2690</v>
      </c>
      <c r="CH187" s="1" t="s">
        <v>177</v>
      </c>
      <c r="CI187" s="1" t="s">
        <v>2691</v>
      </c>
      <c r="CL187" s="1" t="s">
        <v>176</v>
      </c>
      <c r="CN187" s="1" t="s">
        <v>176</v>
      </c>
      <c r="CP187" s="1" t="s">
        <v>176</v>
      </c>
      <c r="CR187" s="1" t="s">
        <v>177</v>
      </c>
      <c r="CS187" s="1" t="s">
        <v>2692</v>
      </c>
      <c r="CT187" s="1" t="s">
        <v>177</v>
      </c>
      <c r="CU187" s="1" t="s">
        <v>2693</v>
      </c>
      <c r="CV187" s="1" t="s">
        <v>176</v>
      </c>
      <c r="CX187" s="1" t="s">
        <v>177</v>
      </c>
      <c r="CY187" s="1" t="s">
        <v>2694</v>
      </c>
      <c r="CZ187" s="1" t="s">
        <v>303</v>
      </c>
      <c r="DB187" s="1" t="s">
        <v>214</v>
      </c>
      <c r="DD187" s="1" t="s">
        <v>2695</v>
      </c>
      <c r="DG187" s="1" t="s">
        <v>176</v>
      </c>
      <c r="DI187" s="1" t="s">
        <v>176</v>
      </c>
      <c r="DK187" s="1" t="s">
        <v>176</v>
      </c>
      <c r="DO187" s="1" t="s">
        <v>305</v>
      </c>
      <c r="DP187" s="1" t="s">
        <v>194</v>
      </c>
      <c r="DQ187" s="1" t="s">
        <v>2696</v>
      </c>
      <c r="DR187" s="1" t="s">
        <v>177</v>
      </c>
      <c r="DT187" s="1" t="s">
        <v>305</v>
      </c>
      <c r="DU187" s="1" t="s">
        <v>308</v>
      </c>
      <c r="DV187" s="1" t="s">
        <v>176</v>
      </c>
      <c r="DY187" s="1" t="s">
        <v>2697</v>
      </c>
      <c r="EA187" s="1" t="s">
        <v>176</v>
      </c>
      <c r="EC187" s="1" t="s">
        <v>177</v>
      </c>
      <c r="ED187" s="1" t="s">
        <v>537</v>
      </c>
      <c r="EE187" s="1" t="s">
        <v>2698</v>
      </c>
      <c r="EF187" s="1" t="s">
        <v>246</v>
      </c>
      <c r="EG187" s="7" t="s">
        <v>2699</v>
      </c>
      <c r="EH187" s="1" t="s">
        <v>177</v>
      </c>
      <c r="EI187" s="1" t="s">
        <v>177</v>
      </c>
      <c r="EJ187" s="1" t="s">
        <v>2700</v>
      </c>
      <c r="EM187" s="1" t="s">
        <v>177</v>
      </c>
      <c r="EN187" s="1" t="s">
        <v>176</v>
      </c>
      <c r="EO187" s="1" t="s">
        <v>326</v>
      </c>
      <c r="EP187" s="1" t="s">
        <v>2701</v>
      </c>
      <c r="EQ187" s="1" t="s">
        <v>326</v>
      </c>
      <c r="ER187" s="1" t="s">
        <v>177</v>
      </c>
      <c r="ES187" s="1" t="s">
        <v>176</v>
      </c>
      <c r="ET187" s="1" t="s">
        <v>177</v>
      </c>
      <c r="EU187" s="1" t="s">
        <v>2702</v>
      </c>
      <c r="EV187" s="1" t="s">
        <v>326</v>
      </c>
      <c r="EW187" s="1" t="s">
        <v>177</v>
      </c>
      <c r="EX187" s="1" t="s">
        <v>177</v>
      </c>
      <c r="EY187" s="1" t="s">
        <v>326</v>
      </c>
      <c r="EZ187" s="1" t="s">
        <v>176</v>
      </c>
      <c r="FA187" s="1" t="s">
        <v>176</v>
      </c>
      <c r="FB187" s="1" t="s">
        <v>176</v>
      </c>
      <c r="FC187" s="1" t="s">
        <v>176</v>
      </c>
      <c r="FD187" s="1" t="s">
        <v>176</v>
      </c>
      <c r="FE187" s="1" t="s">
        <v>176</v>
      </c>
      <c r="FF187" s="1" t="s">
        <v>177</v>
      </c>
      <c r="FG187" s="1" t="s">
        <v>2703</v>
      </c>
      <c r="FH187" s="1" t="s">
        <v>176</v>
      </c>
      <c r="FL187" s="6"/>
    </row>
    <row r="188" spans="1:168" s="9" customFormat="1" ht="15" customHeight="1">
      <c r="A188" s="5" t="s">
        <v>2704</v>
      </c>
      <c r="B188" s="1" t="s">
        <v>680</v>
      </c>
      <c r="C188" s="1" t="s">
        <v>2574</v>
      </c>
      <c r="D188" s="1" t="s">
        <v>176</v>
      </c>
      <c r="E188" s="1" t="s">
        <v>177</v>
      </c>
      <c r="F188" s="1" t="s">
        <v>176</v>
      </c>
      <c r="G188" s="1" t="s">
        <v>176</v>
      </c>
      <c r="H188" s="1" t="s">
        <v>176</v>
      </c>
      <c r="I188" s="1"/>
      <c r="J188" s="1"/>
      <c r="K188" s="1" t="s">
        <v>177</v>
      </c>
      <c r="L188" s="1" t="s">
        <v>177</v>
      </c>
      <c r="M188" s="1" t="s">
        <v>177</v>
      </c>
      <c r="N188" s="1" t="s">
        <v>176</v>
      </c>
      <c r="O188" s="1" t="s">
        <v>176</v>
      </c>
      <c r="P188" s="1" t="s">
        <v>176</v>
      </c>
      <c r="Q188" s="1" t="s">
        <v>176</v>
      </c>
      <c r="R188" s="1" t="s">
        <v>176</v>
      </c>
      <c r="S188" s="1" t="s">
        <v>2705</v>
      </c>
      <c r="T188" s="1"/>
      <c r="U188" s="1" t="s">
        <v>2706</v>
      </c>
      <c r="V188" s="1" t="s">
        <v>176</v>
      </c>
      <c r="W188" s="1" t="s">
        <v>176</v>
      </c>
      <c r="X188" s="1" t="s">
        <v>176</v>
      </c>
      <c r="Y188" s="1" t="s">
        <v>176</v>
      </c>
      <c r="Z188" s="1" t="s">
        <v>176</v>
      </c>
      <c r="AA188" s="1" t="s">
        <v>176</v>
      </c>
      <c r="AB188" s="1" t="s">
        <v>176</v>
      </c>
      <c r="AC188" s="1" t="s">
        <v>198</v>
      </c>
      <c r="AD188" s="1" t="s">
        <v>208</v>
      </c>
      <c r="AE188" s="1" t="s">
        <v>176</v>
      </c>
      <c r="AF188" s="1" t="s">
        <v>176</v>
      </c>
      <c r="AG188" s="1" t="s">
        <v>2707</v>
      </c>
      <c r="AH188" s="1" t="s">
        <v>2708</v>
      </c>
      <c r="AI188" s="1" t="s">
        <v>176</v>
      </c>
      <c r="AJ188" s="1" t="s">
        <v>176</v>
      </c>
      <c r="AK188" s="1" t="s">
        <v>176</v>
      </c>
      <c r="AL188" s="1" t="s">
        <v>176</v>
      </c>
      <c r="AM188" s="1" t="s">
        <v>177</v>
      </c>
      <c r="AN188" s="1" t="s">
        <v>176</v>
      </c>
      <c r="AO188" s="1" t="s">
        <v>176</v>
      </c>
      <c r="AP188" s="1" t="s">
        <v>176</v>
      </c>
      <c r="AQ188" s="1" t="s">
        <v>176</v>
      </c>
      <c r="AR188" s="1" t="s">
        <v>176</v>
      </c>
      <c r="AS188" s="1" t="s">
        <v>176</v>
      </c>
      <c r="AT188" s="1" t="s">
        <v>176</v>
      </c>
      <c r="AU188" s="1" t="s">
        <v>176</v>
      </c>
      <c r="AV188" s="1" t="s">
        <v>176</v>
      </c>
      <c r="AW188" s="1" t="s">
        <v>176</v>
      </c>
      <c r="AX188" s="1" t="s">
        <v>176</v>
      </c>
      <c r="AY188" s="1" t="s">
        <v>176</v>
      </c>
      <c r="AZ188" s="1" t="s">
        <v>176</v>
      </c>
      <c r="BA188" s="1" t="s">
        <v>176</v>
      </c>
      <c r="BB188" s="1" t="s">
        <v>176</v>
      </c>
      <c r="BC188" s="1" t="s">
        <v>176</v>
      </c>
      <c r="BD188" s="1" t="s">
        <v>176</v>
      </c>
      <c r="BE188" s="1" t="s">
        <v>176</v>
      </c>
      <c r="BF188" s="1" t="s">
        <v>176</v>
      </c>
      <c r="BG188" s="1" t="s">
        <v>176</v>
      </c>
      <c r="BH188" s="1" t="s">
        <v>176</v>
      </c>
      <c r="BI188" s="1"/>
      <c r="BJ188" s="1" t="s">
        <v>176</v>
      </c>
      <c r="BK188" s="1" t="s">
        <v>176</v>
      </c>
      <c r="BL188" s="1" t="s">
        <v>177</v>
      </c>
      <c r="BM188" s="1" t="s">
        <v>176</v>
      </c>
      <c r="BN188" s="1" t="s">
        <v>176</v>
      </c>
      <c r="BO188" s="1" t="s">
        <v>176</v>
      </c>
      <c r="BP188" s="1" t="s">
        <v>176</v>
      </c>
      <c r="BQ188" s="1" t="s">
        <v>177</v>
      </c>
      <c r="BR188" s="1" t="s">
        <v>176</v>
      </c>
      <c r="BS188" s="1" t="s">
        <v>177</v>
      </c>
      <c r="BT188" s="1" t="s">
        <v>176</v>
      </c>
      <c r="BU188" s="1" t="s">
        <v>176</v>
      </c>
      <c r="BV188" s="1" t="s">
        <v>176</v>
      </c>
      <c r="BW188" s="1" t="s">
        <v>176</v>
      </c>
      <c r="BX188" s="1"/>
      <c r="BY188" s="1" t="s">
        <v>176</v>
      </c>
      <c r="BZ188" s="1"/>
      <c r="CA188" s="1" t="s">
        <v>176</v>
      </c>
      <c r="CB188" s="1"/>
      <c r="CC188" s="1"/>
      <c r="CD188" s="1" t="s">
        <v>176</v>
      </c>
      <c r="CE188" s="1"/>
      <c r="CF188" s="1"/>
      <c r="CG188" s="1"/>
      <c r="CH188" s="1" t="s">
        <v>176</v>
      </c>
      <c r="CI188" s="1"/>
      <c r="CJ188" s="1"/>
      <c r="CK188" s="1"/>
      <c r="CL188" s="1" t="s">
        <v>176</v>
      </c>
      <c r="CM188" s="1"/>
      <c r="CN188" s="1" t="s">
        <v>176</v>
      </c>
      <c r="CO188" s="1"/>
      <c r="CP188" s="1" t="s">
        <v>176</v>
      </c>
      <c r="CQ188" s="1"/>
      <c r="CR188" s="1" t="s">
        <v>177</v>
      </c>
      <c r="CS188" s="1" t="s">
        <v>2709</v>
      </c>
      <c r="CT188" s="1" t="s">
        <v>176</v>
      </c>
      <c r="CU188" s="1"/>
      <c r="CV188" s="1" t="s">
        <v>176</v>
      </c>
      <c r="CW188" s="1"/>
      <c r="CX188" s="1" t="s">
        <v>177</v>
      </c>
      <c r="CY188" s="1" t="s">
        <v>2710</v>
      </c>
      <c r="CZ188" s="1" t="s">
        <v>188</v>
      </c>
      <c r="DA188" s="1" t="s">
        <v>2711</v>
      </c>
      <c r="DB188" s="1"/>
      <c r="DC188" s="1"/>
      <c r="DD188" s="1"/>
      <c r="DE188" s="1" t="s">
        <v>281</v>
      </c>
      <c r="DF188" s="1" t="s">
        <v>2712</v>
      </c>
      <c r="DG188" s="1" t="s">
        <v>176</v>
      </c>
      <c r="DH188" s="1"/>
      <c r="DI188" s="1" t="s">
        <v>176</v>
      </c>
      <c r="DJ188" s="1"/>
      <c r="DK188" s="1" t="s">
        <v>176</v>
      </c>
      <c r="DL188" s="1"/>
      <c r="DM188" s="1" t="s">
        <v>176</v>
      </c>
      <c r="DN188" s="1"/>
      <c r="DO188" s="1" t="s">
        <v>305</v>
      </c>
      <c r="DP188" s="1" t="s">
        <v>306</v>
      </c>
      <c r="DQ188" s="1" t="s">
        <v>2713</v>
      </c>
      <c r="DR188" s="1" t="s">
        <v>177</v>
      </c>
      <c r="DS188" s="1"/>
      <c r="DT188" s="1" t="s">
        <v>305</v>
      </c>
      <c r="DU188" s="1" t="s">
        <v>308</v>
      </c>
      <c r="DV188" s="1"/>
      <c r="DW188" s="1"/>
      <c r="DX188" s="1"/>
      <c r="DY188" s="1"/>
      <c r="DZ188" s="1"/>
      <c r="EA188" s="1" t="s">
        <v>176</v>
      </c>
      <c r="EB188" s="1"/>
      <c r="EC188" s="1" t="s">
        <v>176</v>
      </c>
      <c r="ED188" s="1" t="s">
        <v>176</v>
      </c>
      <c r="EE188" s="1"/>
      <c r="EF188" s="1"/>
      <c r="EG188" s="1"/>
      <c r="EH188" s="1"/>
      <c r="EI188" s="1" t="s">
        <v>176</v>
      </c>
      <c r="EJ188" s="1"/>
      <c r="EK188" s="1" t="s">
        <v>177</v>
      </c>
      <c r="EL188" s="1" t="s">
        <v>177</v>
      </c>
      <c r="EM188" s="1" t="s">
        <v>176</v>
      </c>
      <c r="EN188" s="1"/>
      <c r="EO188" s="1"/>
      <c r="EP188" s="1"/>
      <c r="EQ188" s="1"/>
      <c r="ER188" s="1" t="s">
        <v>177</v>
      </c>
      <c r="ES188" s="1" t="s">
        <v>176</v>
      </c>
      <c r="ET188" s="1" t="s">
        <v>176</v>
      </c>
      <c r="EU188" s="1"/>
      <c r="EV188" s="1"/>
      <c r="EW188" s="1" t="s">
        <v>176</v>
      </c>
      <c r="EX188" s="1"/>
      <c r="EY188" s="1"/>
      <c r="EZ188" s="1"/>
      <c r="FA188" s="1"/>
      <c r="FB188" s="1"/>
      <c r="FC188" s="1"/>
      <c r="FD188" s="1"/>
      <c r="FE188" s="1"/>
      <c r="FF188" s="1"/>
      <c r="FG188" s="1"/>
      <c r="FH188" s="1" t="s">
        <v>176</v>
      </c>
      <c r="FI188" s="1"/>
      <c r="FJ188" s="1"/>
      <c r="FK188" s="1"/>
      <c r="FL188" s="6"/>
    </row>
    <row r="189" spans="1:168" ht="15" customHeight="1">
      <c r="A189" s="5" t="s">
        <v>2714</v>
      </c>
      <c r="B189" s="1" t="s">
        <v>542</v>
      </c>
      <c r="C189" s="1" t="s">
        <v>2574</v>
      </c>
      <c r="D189" s="1" t="s">
        <v>176</v>
      </c>
      <c r="E189" s="1" t="s">
        <v>177</v>
      </c>
      <c r="F189" s="1" t="s">
        <v>176</v>
      </c>
      <c r="G189" s="1" t="s">
        <v>176</v>
      </c>
      <c r="H189" s="1" t="s">
        <v>176</v>
      </c>
      <c r="K189" s="1" t="s">
        <v>177</v>
      </c>
      <c r="L189" s="1" t="s">
        <v>176</v>
      </c>
      <c r="M189" s="1" t="s">
        <v>176</v>
      </c>
      <c r="N189" s="1" t="s">
        <v>176</v>
      </c>
      <c r="O189" s="1" t="s">
        <v>176</v>
      </c>
      <c r="P189" s="1" t="s">
        <v>176</v>
      </c>
      <c r="Q189" s="1" t="s">
        <v>176</v>
      </c>
      <c r="R189" s="1" t="s">
        <v>176</v>
      </c>
      <c r="S189" s="1" t="s">
        <v>2575</v>
      </c>
      <c r="U189" s="7" t="s">
        <v>2576</v>
      </c>
      <c r="V189" s="1" t="s">
        <v>176</v>
      </c>
      <c r="W189" s="1" t="s">
        <v>176</v>
      </c>
      <c r="X189" s="1" t="s">
        <v>177</v>
      </c>
      <c r="Y189" s="1" t="s">
        <v>176</v>
      </c>
      <c r="Z189" s="1" t="s">
        <v>176</v>
      </c>
      <c r="AA189" s="1" t="s">
        <v>176</v>
      </c>
      <c r="AB189" s="1" t="s">
        <v>176</v>
      </c>
      <c r="AC189" s="1" t="s">
        <v>2628</v>
      </c>
      <c r="AD189" s="1" t="s">
        <v>176</v>
      </c>
      <c r="AI189" s="1" t="s">
        <v>176</v>
      </c>
      <c r="AJ189" s="1" t="s">
        <v>176</v>
      </c>
      <c r="AK189" s="1" t="s">
        <v>176</v>
      </c>
      <c r="AL189" s="1" t="s">
        <v>176</v>
      </c>
      <c r="AM189" s="1" t="s">
        <v>176</v>
      </c>
      <c r="AN189" s="1" t="s">
        <v>176</v>
      </c>
      <c r="AO189" s="1" t="s">
        <v>176</v>
      </c>
      <c r="AP189" s="1" t="s">
        <v>176</v>
      </c>
      <c r="AQ189" s="1" t="s">
        <v>176</v>
      </c>
      <c r="AR189" s="1" t="s">
        <v>176</v>
      </c>
      <c r="AS189" s="1" t="s">
        <v>176</v>
      </c>
      <c r="AT189" s="1" t="s">
        <v>176</v>
      </c>
      <c r="AU189" s="1" t="s">
        <v>176</v>
      </c>
      <c r="AV189" s="1" t="s">
        <v>176</v>
      </c>
      <c r="AW189" s="1" t="s">
        <v>176</v>
      </c>
      <c r="AX189" s="1" t="s">
        <v>176</v>
      </c>
      <c r="AY189" s="1" t="s">
        <v>176</v>
      </c>
      <c r="AZ189" s="1" t="s">
        <v>176</v>
      </c>
      <c r="BA189" s="1" t="s">
        <v>176</v>
      </c>
      <c r="BB189" s="1" t="s">
        <v>176</v>
      </c>
      <c r="BC189" s="1" t="s">
        <v>176</v>
      </c>
      <c r="BD189" s="1" t="s">
        <v>177</v>
      </c>
      <c r="BE189" s="1" t="s">
        <v>176</v>
      </c>
      <c r="BF189" s="1" t="s">
        <v>176</v>
      </c>
      <c r="BG189" s="1" t="s">
        <v>176</v>
      </c>
      <c r="BH189" s="1" t="s">
        <v>176</v>
      </c>
      <c r="BJ189" s="1" t="s">
        <v>176</v>
      </c>
      <c r="BK189" s="1" t="s">
        <v>176</v>
      </c>
      <c r="BL189" s="1" t="s">
        <v>176</v>
      </c>
      <c r="BM189" s="1" t="s">
        <v>176</v>
      </c>
      <c r="BN189" s="1" t="s">
        <v>176</v>
      </c>
      <c r="BO189" s="1" t="s">
        <v>176</v>
      </c>
      <c r="BP189" s="1" t="s">
        <v>176</v>
      </c>
      <c r="BQ189" s="1" t="s">
        <v>177</v>
      </c>
      <c r="BR189" s="1" t="s">
        <v>176</v>
      </c>
      <c r="BS189" s="1" t="s">
        <v>177</v>
      </c>
      <c r="BT189" s="1" t="s">
        <v>176</v>
      </c>
      <c r="BU189" s="1" t="s">
        <v>176</v>
      </c>
      <c r="BV189" s="1" t="s">
        <v>177</v>
      </c>
      <c r="BW189" s="1" t="s">
        <v>176</v>
      </c>
      <c r="BY189" s="1" t="s">
        <v>176</v>
      </c>
      <c r="CA189" s="1" t="s">
        <v>176</v>
      </c>
      <c r="CD189" s="1" t="s">
        <v>176</v>
      </c>
      <c r="CH189" s="1" t="s">
        <v>176</v>
      </c>
      <c r="CL189" s="1" t="s">
        <v>176</v>
      </c>
      <c r="CN189" s="1" t="s">
        <v>176</v>
      </c>
      <c r="CP189" s="1" t="s">
        <v>176</v>
      </c>
      <c r="CR189" s="1" t="s">
        <v>177</v>
      </c>
      <c r="CS189" s="1" t="s">
        <v>2629</v>
      </c>
      <c r="CT189" s="1" t="s">
        <v>177</v>
      </c>
      <c r="CU189" s="1" t="s">
        <v>2630</v>
      </c>
      <c r="CV189" s="1" t="s">
        <v>176</v>
      </c>
      <c r="CX189" s="1" t="s">
        <v>176</v>
      </c>
      <c r="CZ189" s="1" t="s">
        <v>188</v>
      </c>
      <c r="DA189" s="1" t="s">
        <v>2631</v>
      </c>
      <c r="DE189" s="1" t="s">
        <v>281</v>
      </c>
      <c r="DF189" s="1" t="s">
        <v>2715</v>
      </c>
      <c r="DG189" s="1" t="s">
        <v>176</v>
      </c>
      <c r="DI189" s="1" t="s">
        <v>176</v>
      </c>
      <c r="DK189" s="1" t="s">
        <v>176</v>
      </c>
      <c r="DM189" s="1" t="s">
        <v>176</v>
      </c>
      <c r="DO189" s="1" t="s">
        <v>305</v>
      </c>
      <c r="DP189" s="1" t="s">
        <v>194</v>
      </c>
      <c r="DQ189" s="1" t="s">
        <v>2581</v>
      </c>
      <c r="DR189" s="1" t="s">
        <v>177</v>
      </c>
      <c r="DT189" s="1" t="s">
        <v>305</v>
      </c>
      <c r="DU189" s="1" t="s">
        <v>533</v>
      </c>
      <c r="DV189" s="1" t="s">
        <v>176</v>
      </c>
      <c r="DY189" s="1" t="s">
        <v>2667</v>
      </c>
      <c r="EA189" s="1" t="s">
        <v>176</v>
      </c>
      <c r="EC189" s="1" t="s">
        <v>188</v>
      </c>
      <c r="ED189" s="1" t="s">
        <v>244</v>
      </c>
      <c r="EE189" s="1" t="s">
        <v>2584</v>
      </c>
      <c r="EF189" s="1" t="s">
        <v>246</v>
      </c>
      <c r="EG189" s="7" t="s">
        <v>2585</v>
      </c>
      <c r="EH189" s="1" t="s">
        <v>177</v>
      </c>
      <c r="EI189" s="1" t="s">
        <v>176</v>
      </c>
      <c r="EM189" s="1" t="s">
        <v>176</v>
      </c>
      <c r="ER189" s="1" t="s">
        <v>176</v>
      </c>
      <c r="EW189" s="1" t="s">
        <v>177</v>
      </c>
      <c r="EX189" s="1" t="s">
        <v>177</v>
      </c>
      <c r="EY189" s="1" t="s">
        <v>177</v>
      </c>
      <c r="EZ189" s="1" t="s">
        <v>176</v>
      </c>
      <c r="FA189" s="1" t="s">
        <v>177</v>
      </c>
      <c r="FB189" s="1" t="s">
        <v>177</v>
      </c>
      <c r="FC189" s="1" t="s">
        <v>176</v>
      </c>
      <c r="FD189" s="1" t="s">
        <v>176</v>
      </c>
      <c r="FE189" s="1" t="s">
        <v>176</v>
      </c>
      <c r="FF189" s="1" t="s">
        <v>177</v>
      </c>
      <c r="FG189" s="1" t="s">
        <v>2670</v>
      </c>
      <c r="FH189" s="1" t="s">
        <v>176</v>
      </c>
      <c r="FK189" s="1" t="s">
        <v>2587</v>
      </c>
      <c r="FL189" s="6"/>
    </row>
    <row r="190" spans="1:168" s="9" customFormat="1" ht="15" customHeight="1">
      <c r="A190" s="5" t="s">
        <v>2716</v>
      </c>
      <c r="B190" s="1" t="s">
        <v>329</v>
      </c>
      <c r="C190" s="1" t="s">
        <v>2574</v>
      </c>
      <c r="D190" s="1" t="s">
        <v>176</v>
      </c>
      <c r="E190" s="1" t="s">
        <v>177</v>
      </c>
      <c r="F190" s="1" t="s">
        <v>177</v>
      </c>
      <c r="G190" s="1" t="s">
        <v>176</v>
      </c>
      <c r="H190" s="1" t="s">
        <v>176</v>
      </c>
      <c r="I190" s="1"/>
      <c r="J190" s="1"/>
      <c r="K190" s="1" t="s">
        <v>177</v>
      </c>
      <c r="L190" s="1" t="s">
        <v>176</v>
      </c>
      <c r="M190" s="1" t="s">
        <v>176</v>
      </c>
      <c r="N190" s="1" t="s">
        <v>176</v>
      </c>
      <c r="O190" s="1" t="s">
        <v>176</v>
      </c>
      <c r="P190" s="1" t="s">
        <v>176</v>
      </c>
      <c r="Q190" s="1" t="s">
        <v>176</v>
      </c>
      <c r="R190" s="1" t="s">
        <v>176</v>
      </c>
      <c r="S190" s="1" t="s">
        <v>2717</v>
      </c>
      <c r="T190" s="1"/>
      <c r="U190" s="7" t="s">
        <v>2576</v>
      </c>
      <c r="V190" s="1" t="s">
        <v>177</v>
      </c>
      <c r="W190" s="1" t="s">
        <v>177</v>
      </c>
      <c r="X190" s="1" t="s">
        <v>177</v>
      </c>
      <c r="Y190" s="1" t="s">
        <v>176</v>
      </c>
      <c r="Z190" s="1" t="s">
        <v>176</v>
      </c>
      <c r="AA190" s="1" t="s">
        <v>176</v>
      </c>
      <c r="AB190" s="1" t="s">
        <v>176</v>
      </c>
      <c r="AC190" s="1"/>
      <c r="AD190" s="1" t="s">
        <v>176</v>
      </c>
      <c r="AE190" s="1"/>
      <c r="AF190" s="1"/>
      <c r="AG190" s="1"/>
      <c r="AH190" s="1"/>
      <c r="AI190" s="1" t="s">
        <v>176</v>
      </c>
      <c r="AJ190" s="1" t="s">
        <v>176</v>
      </c>
      <c r="AK190" s="1" t="s">
        <v>176</v>
      </c>
      <c r="AL190" s="1" t="s">
        <v>176</v>
      </c>
      <c r="AM190" s="1" t="s">
        <v>176</v>
      </c>
      <c r="AN190" s="1" t="s">
        <v>176</v>
      </c>
      <c r="AO190" s="1" t="s">
        <v>176</v>
      </c>
      <c r="AP190" s="1" t="s">
        <v>176</v>
      </c>
      <c r="AQ190" s="1" t="s">
        <v>176</v>
      </c>
      <c r="AR190" s="1" t="s">
        <v>176</v>
      </c>
      <c r="AS190" s="1" t="s">
        <v>176</v>
      </c>
      <c r="AT190" s="1" t="s">
        <v>176</v>
      </c>
      <c r="AU190" s="1" t="s">
        <v>176</v>
      </c>
      <c r="AV190" s="1" t="s">
        <v>177</v>
      </c>
      <c r="AW190" s="1" t="s">
        <v>176</v>
      </c>
      <c r="AX190" s="1" t="s">
        <v>176</v>
      </c>
      <c r="AY190" s="1" t="s">
        <v>176</v>
      </c>
      <c r="AZ190" s="1" t="s">
        <v>176</v>
      </c>
      <c r="BA190" s="1" t="s">
        <v>176</v>
      </c>
      <c r="BB190" s="1" t="s">
        <v>176</v>
      </c>
      <c r="BC190" s="1" t="s">
        <v>176</v>
      </c>
      <c r="BD190" s="1" t="s">
        <v>176</v>
      </c>
      <c r="BE190" s="1" t="s">
        <v>176</v>
      </c>
      <c r="BF190" s="1" t="s">
        <v>176</v>
      </c>
      <c r="BG190" s="1" t="s">
        <v>176</v>
      </c>
      <c r="BH190" s="1" t="s">
        <v>176</v>
      </c>
      <c r="BI190" s="1"/>
      <c r="BJ190" s="1" t="s">
        <v>176</v>
      </c>
      <c r="BK190" s="1" t="s">
        <v>176</v>
      </c>
      <c r="BL190" s="1" t="s">
        <v>177</v>
      </c>
      <c r="BM190" s="1" t="s">
        <v>176</v>
      </c>
      <c r="BN190" s="1" t="s">
        <v>177</v>
      </c>
      <c r="BO190" s="1" t="s">
        <v>177</v>
      </c>
      <c r="BP190" s="1" t="s">
        <v>177</v>
      </c>
      <c r="BQ190" s="1" t="s">
        <v>177</v>
      </c>
      <c r="BR190" s="1" t="s">
        <v>176</v>
      </c>
      <c r="BS190" s="1" t="s">
        <v>177</v>
      </c>
      <c r="BT190" s="1" t="s">
        <v>176</v>
      </c>
      <c r="BU190" s="1" t="s">
        <v>176</v>
      </c>
      <c r="BV190" s="1" t="s">
        <v>176</v>
      </c>
      <c r="BW190" s="1" t="s">
        <v>176</v>
      </c>
      <c r="BX190" s="1"/>
      <c r="BY190" s="1" t="s">
        <v>176</v>
      </c>
      <c r="BZ190" s="1"/>
      <c r="CA190" s="1" t="s">
        <v>176</v>
      </c>
      <c r="CB190" s="1"/>
      <c r="CC190" s="1"/>
      <c r="CD190" s="1" t="s">
        <v>177</v>
      </c>
      <c r="CE190" s="1" t="s">
        <v>214</v>
      </c>
      <c r="CF190" s="1"/>
      <c r="CG190" s="1" t="s">
        <v>2718</v>
      </c>
      <c r="CH190" s="1" t="s">
        <v>176</v>
      </c>
      <c r="CI190" s="1"/>
      <c r="CJ190" s="1"/>
      <c r="CK190" s="1"/>
      <c r="CL190" s="1" t="s">
        <v>176</v>
      </c>
      <c r="CM190" s="1"/>
      <c r="CN190" s="1" t="s">
        <v>177</v>
      </c>
      <c r="CO190" s="1" t="s">
        <v>2719</v>
      </c>
      <c r="CP190" s="1" t="s">
        <v>176</v>
      </c>
      <c r="CQ190" s="1"/>
      <c r="CR190" s="1" t="s">
        <v>176</v>
      </c>
      <c r="CS190" s="1"/>
      <c r="CT190" s="1" t="s">
        <v>177</v>
      </c>
      <c r="CU190" s="1" t="s">
        <v>2720</v>
      </c>
      <c r="CV190" s="1" t="s">
        <v>176</v>
      </c>
      <c r="CW190" s="1"/>
      <c r="CX190" s="1" t="s">
        <v>177</v>
      </c>
      <c r="CY190" s="1" t="s">
        <v>2721</v>
      </c>
      <c r="CZ190" s="1" t="s">
        <v>222</v>
      </c>
      <c r="DA190" s="1"/>
      <c r="DB190" s="1" t="s">
        <v>214</v>
      </c>
      <c r="DC190" s="1"/>
      <c r="DD190" s="1" t="s">
        <v>2722</v>
      </c>
      <c r="DE190" s="1"/>
      <c r="DF190" s="1"/>
      <c r="DG190" s="1" t="s">
        <v>176</v>
      </c>
      <c r="DH190" s="1"/>
      <c r="DI190" s="1" t="s">
        <v>176</v>
      </c>
      <c r="DJ190" s="1"/>
      <c r="DK190" s="1" t="s">
        <v>176</v>
      </c>
      <c r="DL190" s="1"/>
      <c r="DM190" s="1" t="s">
        <v>176</v>
      </c>
      <c r="DN190" s="1"/>
      <c r="DO190" s="1" t="s">
        <v>305</v>
      </c>
      <c r="DP190" s="1" t="s">
        <v>324</v>
      </c>
      <c r="DQ190" s="1"/>
      <c r="DR190" s="1"/>
      <c r="DS190" s="1"/>
      <c r="DT190" s="1" t="s">
        <v>305</v>
      </c>
      <c r="DU190" s="1" t="s">
        <v>308</v>
      </c>
      <c r="DV190" s="1"/>
      <c r="DW190" s="1"/>
      <c r="DX190" s="1"/>
      <c r="DY190" s="1"/>
      <c r="DZ190" s="1"/>
      <c r="EA190" s="1" t="s">
        <v>176</v>
      </c>
      <c r="EB190" s="1"/>
      <c r="EC190" s="1" t="s">
        <v>177</v>
      </c>
      <c r="ED190" s="1" t="s">
        <v>537</v>
      </c>
      <c r="EE190" s="1" t="s">
        <v>585</v>
      </c>
      <c r="EF190" s="1" t="s">
        <v>246</v>
      </c>
      <c r="EG190" s="7" t="s">
        <v>586</v>
      </c>
      <c r="EH190" s="1" t="s">
        <v>177</v>
      </c>
      <c r="EI190" s="1" t="s">
        <v>177</v>
      </c>
      <c r="EJ190" s="1" t="s">
        <v>2700</v>
      </c>
      <c r="EK190" s="1"/>
      <c r="EL190" s="1"/>
      <c r="EM190" s="1" t="s">
        <v>177</v>
      </c>
      <c r="EN190" s="1" t="s">
        <v>176</v>
      </c>
      <c r="EO190" s="1" t="s">
        <v>326</v>
      </c>
      <c r="EP190" s="1" t="s">
        <v>2723</v>
      </c>
      <c r="EQ190" s="1" t="s">
        <v>326</v>
      </c>
      <c r="ER190" s="1" t="s">
        <v>177</v>
      </c>
      <c r="ES190" s="1" t="s">
        <v>176</v>
      </c>
      <c r="ET190" s="1" t="s">
        <v>326</v>
      </c>
      <c r="EU190" s="1" t="s">
        <v>2702</v>
      </c>
      <c r="EV190" s="1" t="s">
        <v>381</v>
      </c>
      <c r="EW190" s="1" t="s">
        <v>177</v>
      </c>
      <c r="EX190" s="1" t="s">
        <v>177</v>
      </c>
      <c r="EY190" s="1" t="s">
        <v>326</v>
      </c>
      <c r="EZ190" s="1" t="s">
        <v>176</v>
      </c>
      <c r="FA190" s="1" t="s">
        <v>176</v>
      </c>
      <c r="FB190" s="1" t="s">
        <v>177</v>
      </c>
      <c r="FC190" s="1" t="s">
        <v>176</v>
      </c>
      <c r="FD190" s="1" t="s">
        <v>176</v>
      </c>
      <c r="FE190" s="1" t="s">
        <v>176</v>
      </c>
      <c r="FF190" s="1" t="s">
        <v>177</v>
      </c>
      <c r="FG190" s="1" t="s">
        <v>2703</v>
      </c>
      <c r="FH190" s="1" t="s">
        <v>176</v>
      </c>
      <c r="FI190" s="1"/>
      <c r="FJ190" s="1"/>
      <c r="FK190" s="1"/>
      <c r="FL190" s="6"/>
    </row>
    <row r="191" spans="1:168" s="9" customFormat="1" ht="15" customHeight="1">
      <c r="A191" s="5" t="s">
        <v>2724</v>
      </c>
      <c r="B191" s="1" t="s">
        <v>542</v>
      </c>
      <c r="C191" s="1" t="s">
        <v>2574</v>
      </c>
      <c r="D191" s="1" t="s">
        <v>176</v>
      </c>
      <c r="E191" s="1" t="s">
        <v>177</v>
      </c>
      <c r="F191" s="1" t="s">
        <v>176</v>
      </c>
      <c r="G191" s="1" t="s">
        <v>176</v>
      </c>
      <c r="H191" s="1" t="s">
        <v>176</v>
      </c>
      <c r="I191" s="1"/>
      <c r="J191" s="1"/>
      <c r="K191" s="1" t="s">
        <v>177</v>
      </c>
      <c r="L191" s="1" t="s">
        <v>176</v>
      </c>
      <c r="M191" s="1" t="s">
        <v>176</v>
      </c>
      <c r="N191" s="1" t="s">
        <v>176</v>
      </c>
      <c r="O191" s="1" t="s">
        <v>176</v>
      </c>
      <c r="P191" s="1" t="s">
        <v>176</v>
      </c>
      <c r="Q191" s="1" t="s">
        <v>176</v>
      </c>
      <c r="R191" s="1" t="s">
        <v>176</v>
      </c>
      <c r="S191" s="1" t="s">
        <v>2725</v>
      </c>
      <c r="T191" s="1"/>
      <c r="U191" s="7" t="s">
        <v>2726</v>
      </c>
      <c r="V191" s="1" t="s">
        <v>176</v>
      </c>
      <c r="W191" s="1" t="s">
        <v>176</v>
      </c>
      <c r="X191" s="1" t="s">
        <v>177</v>
      </c>
      <c r="Y191" s="1" t="s">
        <v>176</v>
      </c>
      <c r="Z191" s="1" t="s">
        <v>176</v>
      </c>
      <c r="AA191" s="1" t="s">
        <v>176</v>
      </c>
      <c r="AB191" s="1" t="s">
        <v>176</v>
      </c>
      <c r="AC191" s="1" t="s">
        <v>2727</v>
      </c>
      <c r="AD191" s="1" t="s">
        <v>176</v>
      </c>
      <c r="AE191" s="1"/>
      <c r="AF191" s="1"/>
      <c r="AG191" s="1"/>
      <c r="AH191" s="1"/>
      <c r="AI191" s="1" t="s">
        <v>176</v>
      </c>
      <c r="AJ191" s="1" t="s">
        <v>176</v>
      </c>
      <c r="AK191" s="1" t="s">
        <v>176</v>
      </c>
      <c r="AL191" s="1" t="s">
        <v>176</v>
      </c>
      <c r="AM191" s="1" t="s">
        <v>176</v>
      </c>
      <c r="AN191" s="1" t="s">
        <v>176</v>
      </c>
      <c r="AO191" s="1" t="s">
        <v>176</v>
      </c>
      <c r="AP191" s="1" t="s">
        <v>176</v>
      </c>
      <c r="AQ191" s="1" t="s">
        <v>176</v>
      </c>
      <c r="AR191" s="1" t="s">
        <v>176</v>
      </c>
      <c r="AS191" s="1" t="s">
        <v>176</v>
      </c>
      <c r="AT191" s="1" t="s">
        <v>176</v>
      </c>
      <c r="AU191" s="1" t="s">
        <v>176</v>
      </c>
      <c r="AV191" s="1" t="s">
        <v>176</v>
      </c>
      <c r="AW191" s="1" t="s">
        <v>176</v>
      </c>
      <c r="AX191" s="1" t="s">
        <v>176</v>
      </c>
      <c r="AY191" s="1" t="s">
        <v>176</v>
      </c>
      <c r="AZ191" s="1" t="s">
        <v>176</v>
      </c>
      <c r="BA191" s="1" t="s">
        <v>176</v>
      </c>
      <c r="BB191" s="1" t="s">
        <v>176</v>
      </c>
      <c r="BC191" s="1" t="s">
        <v>176</v>
      </c>
      <c r="BD191" s="1" t="s">
        <v>177</v>
      </c>
      <c r="BE191" s="1" t="s">
        <v>176</v>
      </c>
      <c r="BF191" s="1" t="s">
        <v>176</v>
      </c>
      <c r="BG191" s="1" t="s">
        <v>176</v>
      </c>
      <c r="BH191" s="1" t="s">
        <v>176</v>
      </c>
      <c r="BI191" s="1"/>
      <c r="BJ191" s="1" t="s">
        <v>176</v>
      </c>
      <c r="BK191" s="1" t="s">
        <v>176</v>
      </c>
      <c r="BL191" s="1" t="s">
        <v>176</v>
      </c>
      <c r="BM191" s="1" t="s">
        <v>176</v>
      </c>
      <c r="BN191" s="1" t="s">
        <v>176</v>
      </c>
      <c r="BO191" s="1" t="s">
        <v>176</v>
      </c>
      <c r="BP191" s="1" t="s">
        <v>176</v>
      </c>
      <c r="BQ191" s="1" t="s">
        <v>177</v>
      </c>
      <c r="BR191" s="1" t="s">
        <v>176</v>
      </c>
      <c r="BS191" s="1" t="s">
        <v>177</v>
      </c>
      <c r="BT191" s="1" t="s">
        <v>176</v>
      </c>
      <c r="BU191" s="1" t="s">
        <v>176</v>
      </c>
      <c r="BV191" s="1" t="s">
        <v>177</v>
      </c>
      <c r="BW191" s="1" t="s">
        <v>176</v>
      </c>
      <c r="BX191" s="1"/>
      <c r="BY191" s="1" t="s">
        <v>176</v>
      </c>
      <c r="BZ191" s="1"/>
      <c r="CA191" s="1" t="s">
        <v>176</v>
      </c>
      <c r="CB191" s="1"/>
      <c r="CC191" s="1"/>
      <c r="CD191" s="1" t="s">
        <v>177</v>
      </c>
      <c r="CE191" s="1" t="s">
        <v>214</v>
      </c>
      <c r="CF191" s="1"/>
      <c r="CG191" s="1" t="s">
        <v>2728</v>
      </c>
      <c r="CH191" s="1" t="s">
        <v>176</v>
      </c>
      <c r="CI191" s="1"/>
      <c r="CJ191" s="1"/>
      <c r="CK191" s="1"/>
      <c r="CL191" s="1" t="s">
        <v>176</v>
      </c>
      <c r="CM191" s="1"/>
      <c r="CN191" s="1" t="s">
        <v>176</v>
      </c>
      <c r="CO191" s="1"/>
      <c r="CP191" s="1" t="s">
        <v>176</v>
      </c>
      <c r="CQ191" s="1"/>
      <c r="CR191" s="1" t="s">
        <v>176</v>
      </c>
      <c r="CS191" s="1"/>
      <c r="CT191" s="1" t="s">
        <v>177</v>
      </c>
      <c r="CU191" s="1" t="s">
        <v>2729</v>
      </c>
      <c r="CV191" s="1" t="s">
        <v>176</v>
      </c>
      <c r="CW191" s="1"/>
      <c r="CX191" s="1" t="s">
        <v>176</v>
      </c>
      <c r="CY191" s="1"/>
      <c r="CZ191" s="1" t="s">
        <v>188</v>
      </c>
      <c r="DA191" s="1" t="s">
        <v>2730</v>
      </c>
      <c r="DB191" s="1"/>
      <c r="DC191" s="1"/>
      <c r="DD191" s="1"/>
      <c r="DE191" s="1" t="s">
        <v>281</v>
      </c>
      <c r="DF191" s="1" t="s">
        <v>2731</v>
      </c>
      <c r="DG191" s="1" t="s">
        <v>176</v>
      </c>
      <c r="DH191" s="1"/>
      <c r="DI191" s="1" t="s">
        <v>176</v>
      </c>
      <c r="DJ191" s="1"/>
      <c r="DK191" s="1" t="s">
        <v>176</v>
      </c>
      <c r="DL191" s="1"/>
      <c r="DM191" s="1" t="s">
        <v>176</v>
      </c>
      <c r="DN191" s="1"/>
      <c r="DO191" s="1" t="s">
        <v>305</v>
      </c>
      <c r="DP191" s="1" t="s">
        <v>194</v>
      </c>
      <c r="DQ191" s="1" t="s">
        <v>2581</v>
      </c>
      <c r="DR191" s="1" t="s">
        <v>177</v>
      </c>
      <c r="DS191" s="1"/>
      <c r="DT191" s="1" t="s">
        <v>305</v>
      </c>
      <c r="DU191" s="1" t="s">
        <v>308</v>
      </c>
      <c r="DV191" s="1" t="s">
        <v>634</v>
      </c>
      <c r="DW191" s="1"/>
      <c r="DX191" s="1"/>
      <c r="DY191" s="1"/>
      <c r="DZ191" s="1" t="s">
        <v>2732</v>
      </c>
      <c r="EA191" s="1" t="s">
        <v>177</v>
      </c>
      <c r="EB191" s="1" t="s">
        <v>2733</v>
      </c>
      <c r="EC191" s="1" t="s">
        <v>188</v>
      </c>
      <c r="ED191" s="1" t="s">
        <v>244</v>
      </c>
      <c r="EE191" s="1" t="s">
        <v>2584</v>
      </c>
      <c r="EF191" s="1" t="s">
        <v>246</v>
      </c>
      <c r="EG191" s="7" t="s">
        <v>2585</v>
      </c>
      <c r="EH191" s="1" t="s">
        <v>177</v>
      </c>
      <c r="EI191" s="1" t="s">
        <v>176</v>
      </c>
      <c r="EJ191" s="1"/>
      <c r="EK191" s="1"/>
      <c r="EL191" s="1"/>
      <c r="EM191" s="1" t="s">
        <v>176</v>
      </c>
      <c r="EN191" s="1"/>
      <c r="EO191" s="1"/>
      <c r="EP191" s="1"/>
      <c r="EQ191" s="1"/>
      <c r="ER191" s="1" t="s">
        <v>176</v>
      </c>
      <c r="ES191" s="1"/>
      <c r="ET191" s="1"/>
      <c r="EU191" s="1"/>
      <c r="EV191" s="1"/>
      <c r="EW191" s="1" t="s">
        <v>177</v>
      </c>
      <c r="EX191" s="1" t="s">
        <v>176</v>
      </c>
      <c r="EY191" s="1" t="s">
        <v>177</v>
      </c>
      <c r="EZ191" s="1" t="s">
        <v>176</v>
      </c>
      <c r="FA191" s="1" t="s">
        <v>177</v>
      </c>
      <c r="FB191" s="1" t="s">
        <v>177</v>
      </c>
      <c r="FC191" s="1" t="s">
        <v>176</v>
      </c>
      <c r="FD191" s="1" t="s">
        <v>176</v>
      </c>
      <c r="FE191" s="1" t="s">
        <v>176</v>
      </c>
      <c r="FF191" s="1" t="s">
        <v>177</v>
      </c>
      <c r="FG191" s="1" t="s">
        <v>2635</v>
      </c>
      <c r="FH191" s="1" t="s">
        <v>176</v>
      </c>
      <c r="FI191" s="1"/>
      <c r="FJ191" s="1"/>
      <c r="FK191" s="1" t="s">
        <v>2734</v>
      </c>
      <c r="FL191" s="6"/>
    </row>
    <row r="192" spans="1:168" ht="15" customHeight="1">
      <c r="A192" s="5" t="s">
        <v>2735</v>
      </c>
      <c r="B192" s="1" t="s">
        <v>542</v>
      </c>
      <c r="C192" s="1" t="s">
        <v>2574</v>
      </c>
      <c r="D192" s="1" t="s">
        <v>176</v>
      </c>
      <c r="E192" s="1" t="s">
        <v>177</v>
      </c>
      <c r="F192" s="1" t="s">
        <v>176</v>
      </c>
      <c r="G192" s="1" t="s">
        <v>176</v>
      </c>
      <c r="H192" s="1" t="s">
        <v>176</v>
      </c>
      <c r="K192" s="1" t="s">
        <v>177</v>
      </c>
      <c r="L192" s="1" t="s">
        <v>176</v>
      </c>
      <c r="M192" s="1" t="s">
        <v>176</v>
      </c>
      <c r="N192" s="1" t="s">
        <v>176</v>
      </c>
      <c r="O192" s="1" t="s">
        <v>176</v>
      </c>
      <c r="P192" s="1" t="s">
        <v>176</v>
      </c>
      <c r="Q192" s="1" t="s">
        <v>176</v>
      </c>
      <c r="R192" s="1" t="s">
        <v>176</v>
      </c>
      <c r="S192" s="1" t="s">
        <v>2736</v>
      </c>
      <c r="U192" s="7" t="s">
        <v>2737</v>
      </c>
      <c r="V192" s="1" t="s">
        <v>177</v>
      </c>
      <c r="W192" s="1" t="s">
        <v>177</v>
      </c>
      <c r="X192" s="1" t="s">
        <v>177</v>
      </c>
      <c r="Y192" s="1" t="s">
        <v>176</v>
      </c>
      <c r="Z192" s="1" t="s">
        <v>176</v>
      </c>
      <c r="AA192" s="1" t="s">
        <v>176</v>
      </c>
      <c r="AB192" s="1" t="s">
        <v>176</v>
      </c>
      <c r="AC192" s="1" t="s">
        <v>198</v>
      </c>
      <c r="AD192" s="1" t="s">
        <v>176</v>
      </c>
      <c r="AI192" s="1" t="s">
        <v>176</v>
      </c>
      <c r="AJ192" s="1" t="s">
        <v>176</v>
      </c>
      <c r="AK192" s="1" t="s">
        <v>176</v>
      </c>
      <c r="AL192" s="1" t="s">
        <v>176</v>
      </c>
      <c r="AM192" s="1" t="s">
        <v>176</v>
      </c>
      <c r="AN192" s="1" t="s">
        <v>176</v>
      </c>
      <c r="AO192" s="1" t="s">
        <v>176</v>
      </c>
      <c r="AP192" s="1" t="s">
        <v>176</v>
      </c>
      <c r="AQ192" s="1" t="s">
        <v>176</v>
      </c>
      <c r="AR192" s="1" t="s">
        <v>176</v>
      </c>
      <c r="AS192" s="1" t="s">
        <v>176</v>
      </c>
      <c r="AT192" s="1" t="s">
        <v>176</v>
      </c>
      <c r="AU192" s="1" t="s">
        <v>176</v>
      </c>
      <c r="AV192" s="1" t="s">
        <v>176</v>
      </c>
      <c r="AW192" s="1" t="s">
        <v>176</v>
      </c>
      <c r="AX192" s="1" t="s">
        <v>176</v>
      </c>
      <c r="AY192" s="1" t="s">
        <v>176</v>
      </c>
      <c r="AZ192" s="1" t="s">
        <v>176</v>
      </c>
      <c r="BA192" s="1" t="s">
        <v>176</v>
      </c>
      <c r="BB192" s="1" t="s">
        <v>176</v>
      </c>
      <c r="BC192" s="1" t="s">
        <v>176</v>
      </c>
      <c r="BD192" s="1" t="s">
        <v>177</v>
      </c>
      <c r="BE192" s="1" t="s">
        <v>176</v>
      </c>
      <c r="BF192" s="1" t="s">
        <v>176</v>
      </c>
      <c r="BG192" s="1" t="s">
        <v>176</v>
      </c>
      <c r="BH192" s="1" t="s">
        <v>176</v>
      </c>
      <c r="BJ192" s="1" t="s">
        <v>176</v>
      </c>
      <c r="BK192" s="1" t="s">
        <v>176</v>
      </c>
      <c r="BL192" s="1" t="s">
        <v>176</v>
      </c>
      <c r="BM192" s="1" t="s">
        <v>176</v>
      </c>
      <c r="BN192" s="1" t="s">
        <v>176</v>
      </c>
      <c r="BO192" s="1" t="s">
        <v>176</v>
      </c>
      <c r="BP192" s="1" t="s">
        <v>176</v>
      </c>
      <c r="BQ192" s="1" t="s">
        <v>176</v>
      </c>
      <c r="BR192" s="1" t="s">
        <v>176</v>
      </c>
      <c r="BS192" s="1" t="s">
        <v>176</v>
      </c>
      <c r="BT192" s="1" t="s">
        <v>177</v>
      </c>
      <c r="BU192" s="1" t="s">
        <v>176</v>
      </c>
      <c r="BV192" s="1" t="s">
        <v>176</v>
      </c>
      <c r="BW192" s="1" t="s">
        <v>176</v>
      </c>
      <c r="BY192" s="1" t="s">
        <v>176</v>
      </c>
      <c r="CA192" s="1" t="s">
        <v>177</v>
      </c>
      <c r="CB192" s="1" t="s">
        <v>214</v>
      </c>
      <c r="CC192" s="1" t="s">
        <v>2738</v>
      </c>
      <c r="CD192" s="1" t="s">
        <v>177</v>
      </c>
      <c r="CE192" s="1" t="s">
        <v>214</v>
      </c>
      <c r="CG192" s="1" t="s">
        <v>2739</v>
      </c>
      <c r="CH192" s="1" t="s">
        <v>176</v>
      </c>
      <c r="CL192" s="1" t="s">
        <v>176</v>
      </c>
      <c r="CN192" s="1" t="s">
        <v>176</v>
      </c>
      <c r="CP192" s="1" t="s">
        <v>176</v>
      </c>
      <c r="CR192" s="1" t="s">
        <v>177</v>
      </c>
      <c r="CS192" s="1" t="s">
        <v>2740</v>
      </c>
      <c r="CT192" s="1" t="s">
        <v>177</v>
      </c>
      <c r="CU192" s="1" t="s">
        <v>2741</v>
      </c>
      <c r="CV192" s="1" t="s">
        <v>177</v>
      </c>
      <c r="CW192" s="1" t="s">
        <v>2742</v>
      </c>
      <c r="CX192" s="1" t="s">
        <v>177</v>
      </c>
      <c r="CY192" s="1" t="s">
        <v>2743</v>
      </c>
      <c r="CZ192" s="1" t="s">
        <v>222</v>
      </c>
      <c r="DB192" s="1" t="s">
        <v>214</v>
      </c>
      <c r="DD192" s="1" t="s">
        <v>2744</v>
      </c>
      <c r="DG192" s="1" t="s">
        <v>176</v>
      </c>
      <c r="DI192" s="1" t="s">
        <v>176</v>
      </c>
      <c r="DK192" s="1" t="s">
        <v>176</v>
      </c>
      <c r="DO192" s="1" t="s">
        <v>305</v>
      </c>
      <c r="DP192" s="1" t="s">
        <v>306</v>
      </c>
      <c r="DQ192" s="1" t="s">
        <v>2745</v>
      </c>
      <c r="DR192" s="1" t="s">
        <v>177</v>
      </c>
      <c r="DT192" s="1" t="s">
        <v>305</v>
      </c>
      <c r="DU192" s="1" t="s">
        <v>308</v>
      </c>
      <c r="EA192" s="1" t="s">
        <v>176</v>
      </c>
      <c r="EC192" s="1" t="s">
        <v>177</v>
      </c>
      <c r="ED192" s="1" t="s">
        <v>244</v>
      </c>
      <c r="EE192" s="1" t="s">
        <v>2746</v>
      </c>
      <c r="EF192" s="1" t="s">
        <v>246</v>
      </c>
      <c r="EG192" s="7" t="s">
        <v>2747</v>
      </c>
      <c r="EH192" s="1" t="s">
        <v>177</v>
      </c>
      <c r="EI192" s="1" t="s">
        <v>177</v>
      </c>
      <c r="EJ192" s="1" t="s">
        <v>2748</v>
      </c>
      <c r="EM192" s="1" t="s">
        <v>177</v>
      </c>
      <c r="EN192" s="1" t="s">
        <v>326</v>
      </c>
      <c r="EO192" s="1" t="s">
        <v>326</v>
      </c>
      <c r="EQ192" s="1" t="s">
        <v>381</v>
      </c>
      <c r="ER192" s="1" t="s">
        <v>177</v>
      </c>
      <c r="ES192" s="1" t="s">
        <v>326</v>
      </c>
      <c r="ET192" s="1" t="s">
        <v>326</v>
      </c>
      <c r="EV192" s="1" t="s">
        <v>381</v>
      </c>
      <c r="EW192" s="1" t="s">
        <v>177</v>
      </c>
      <c r="EX192" s="1" t="s">
        <v>188</v>
      </c>
      <c r="EY192" s="1" t="s">
        <v>177</v>
      </c>
      <c r="EZ192" s="1" t="s">
        <v>176</v>
      </c>
      <c r="FA192" s="1" t="s">
        <v>177</v>
      </c>
      <c r="FB192" s="1" t="s">
        <v>177</v>
      </c>
      <c r="FC192" s="1" t="s">
        <v>176</v>
      </c>
      <c r="FD192" s="1" t="s">
        <v>176</v>
      </c>
      <c r="FE192" s="1" t="s">
        <v>176</v>
      </c>
      <c r="FF192" s="1" t="s">
        <v>177</v>
      </c>
      <c r="FG192" s="1" t="s">
        <v>2586</v>
      </c>
      <c r="FH192" s="1" t="s">
        <v>176</v>
      </c>
      <c r="FK192" s="1" t="s">
        <v>2749</v>
      </c>
      <c r="FL192" s="6"/>
    </row>
    <row r="193" spans="1:168" ht="15" customHeight="1">
      <c r="A193" s="5" t="s">
        <v>2750</v>
      </c>
      <c r="B193" s="1" t="s">
        <v>542</v>
      </c>
      <c r="C193" s="1" t="s">
        <v>2574</v>
      </c>
      <c r="D193" s="1" t="s">
        <v>176</v>
      </c>
      <c r="E193" s="1" t="s">
        <v>177</v>
      </c>
      <c r="F193" s="1" t="s">
        <v>176</v>
      </c>
      <c r="G193" s="1" t="s">
        <v>176</v>
      </c>
      <c r="H193" s="1" t="s">
        <v>176</v>
      </c>
      <c r="K193" s="1" t="s">
        <v>177</v>
      </c>
      <c r="L193" s="1" t="s">
        <v>176</v>
      </c>
      <c r="M193" s="1" t="s">
        <v>176</v>
      </c>
      <c r="N193" s="1" t="s">
        <v>176</v>
      </c>
      <c r="O193" s="1" t="s">
        <v>176</v>
      </c>
      <c r="P193" s="1" t="s">
        <v>176</v>
      </c>
      <c r="Q193" s="1" t="s">
        <v>176</v>
      </c>
      <c r="R193" s="1" t="s">
        <v>176</v>
      </c>
      <c r="S193" s="1" t="s">
        <v>2575</v>
      </c>
      <c r="U193" s="7" t="s">
        <v>2576</v>
      </c>
      <c r="V193" s="1" t="s">
        <v>176</v>
      </c>
      <c r="W193" s="1" t="s">
        <v>176</v>
      </c>
      <c r="X193" s="1" t="s">
        <v>177</v>
      </c>
      <c r="Y193" s="1" t="s">
        <v>176</v>
      </c>
      <c r="Z193" s="1" t="s">
        <v>176</v>
      </c>
      <c r="AA193" s="1" t="s">
        <v>176</v>
      </c>
      <c r="AB193" s="1" t="s">
        <v>176</v>
      </c>
      <c r="AC193" s="1" t="s">
        <v>2751</v>
      </c>
      <c r="AD193" s="1" t="s">
        <v>176</v>
      </c>
      <c r="AI193" s="1" t="s">
        <v>176</v>
      </c>
      <c r="AJ193" s="1" t="s">
        <v>176</v>
      </c>
      <c r="AK193" s="1" t="s">
        <v>176</v>
      </c>
      <c r="AL193" s="1" t="s">
        <v>176</v>
      </c>
      <c r="AM193" s="1" t="s">
        <v>176</v>
      </c>
      <c r="AN193" s="1" t="s">
        <v>176</v>
      </c>
      <c r="AO193" s="1" t="s">
        <v>176</v>
      </c>
      <c r="AP193" s="1" t="s">
        <v>176</v>
      </c>
      <c r="AQ193" s="1" t="s">
        <v>176</v>
      </c>
      <c r="AR193" s="1" t="s">
        <v>176</v>
      </c>
      <c r="AS193" s="1" t="s">
        <v>176</v>
      </c>
      <c r="AT193" s="1" t="s">
        <v>176</v>
      </c>
      <c r="AU193" s="1" t="s">
        <v>176</v>
      </c>
      <c r="AV193" s="1" t="s">
        <v>176</v>
      </c>
      <c r="AW193" s="1" t="s">
        <v>176</v>
      </c>
      <c r="AX193" s="1" t="s">
        <v>176</v>
      </c>
      <c r="AY193" s="1" t="s">
        <v>176</v>
      </c>
      <c r="AZ193" s="1" t="s">
        <v>176</v>
      </c>
      <c r="BA193" s="1" t="s">
        <v>176</v>
      </c>
      <c r="BB193" s="1" t="s">
        <v>176</v>
      </c>
      <c r="BC193" s="1" t="s">
        <v>176</v>
      </c>
      <c r="BD193" s="1" t="s">
        <v>177</v>
      </c>
      <c r="BE193" s="1" t="s">
        <v>176</v>
      </c>
      <c r="BF193" s="1" t="s">
        <v>176</v>
      </c>
      <c r="BG193" s="1" t="s">
        <v>176</v>
      </c>
      <c r="BH193" s="1" t="s">
        <v>176</v>
      </c>
      <c r="BJ193" s="1" t="s">
        <v>176</v>
      </c>
      <c r="BK193" s="1" t="s">
        <v>176</v>
      </c>
      <c r="BL193" s="1" t="s">
        <v>176</v>
      </c>
      <c r="BM193" s="1" t="s">
        <v>176</v>
      </c>
      <c r="BN193" s="1" t="s">
        <v>176</v>
      </c>
      <c r="BO193" s="1" t="s">
        <v>176</v>
      </c>
      <c r="BP193" s="1" t="s">
        <v>176</v>
      </c>
      <c r="BQ193" s="1" t="s">
        <v>177</v>
      </c>
      <c r="BR193" s="1" t="s">
        <v>176</v>
      </c>
      <c r="BS193" s="1" t="s">
        <v>177</v>
      </c>
      <c r="BT193" s="1" t="s">
        <v>176</v>
      </c>
      <c r="BU193" s="1" t="s">
        <v>176</v>
      </c>
      <c r="BV193" s="1" t="s">
        <v>177</v>
      </c>
      <c r="BW193" s="1" t="s">
        <v>176</v>
      </c>
      <c r="BY193" s="1" t="s">
        <v>176</v>
      </c>
      <c r="CA193" s="1" t="s">
        <v>176</v>
      </c>
      <c r="CD193" s="1" t="s">
        <v>176</v>
      </c>
      <c r="CH193" s="1" t="s">
        <v>176</v>
      </c>
      <c r="CL193" s="1" t="s">
        <v>176</v>
      </c>
      <c r="CN193" s="1" t="s">
        <v>176</v>
      </c>
      <c r="CP193" s="1" t="s">
        <v>176</v>
      </c>
      <c r="CR193" s="1" t="s">
        <v>177</v>
      </c>
      <c r="CS193" s="1" t="s">
        <v>2629</v>
      </c>
      <c r="CT193" s="1" t="s">
        <v>177</v>
      </c>
      <c r="CU193" s="1" t="s">
        <v>2630</v>
      </c>
      <c r="CV193" s="1" t="s">
        <v>176</v>
      </c>
      <c r="CX193" s="1" t="s">
        <v>176</v>
      </c>
      <c r="CZ193" s="1" t="s">
        <v>188</v>
      </c>
      <c r="DA193" s="1" t="s">
        <v>2631</v>
      </c>
      <c r="DE193" s="1" t="s">
        <v>281</v>
      </c>
      <c r="DF193" s="1" t="s">
        <v>2752</v>
      </c>
      <c r="DG193" s="1" t="s">
        <v>176</v>
      </c>
      <c r="DI193" s="1" t="s">
        <v>176</v>
      </c>
      <c r="DK193" s="1" t="s">
        <v>176</v>
      </c>
      <c r="DM193" s="1" t="s">
        <v>176</v>
      </c>
      <c r="DO193" s="1" t="s">
        <v>305</v>
      </c>
      <c r="DP193" s="1" t="s">
        <v>194</v>
      </c>
      <c r="DQ193" s="1" t="s">
        <v>2581</v>
      </c>
      <c r="DR193" s="1" t="s">
        <v>177</v>
      </c>
      <c r="DT193" s="1" t="s">
        <v>305</v>
      </c>
      <c r="DU193" s="1" t="s">
        <v>308</v>
      </c>
      <c r="DV193" s="1" t="s">
        <v>176</v>
      </c>
      <c r="DY193" s="1" t="s">
        <v>2667</v>
      </c>
      <c r="DZ193" s="1" t="s">
        <v>198</v>
      </c>
      <c r="EA193" s="1" t="s">
        <v>176</v>
      </c>
      <c r="EC193" s="1" t="s">
        <v>188</v>
      </c>
      <c r="ED193" s="1" t="s">
        <v>244</v>
      </c>
      <c r="EE193" s="1" t="s">
        <v>2584</v>
      </c>
      <c r="EF193" s="1" t="s">
        <v>246</v>
      </c>
      <c r="EG193" s="7" t="s">
        <v>2585</v>
      </c>
      <c r="EH193" s="1" t="s">
        <v>177</v>
      </c>
      <c r="EI193" s="1" t="s">
        <v>176</v>
      </c>
      <c r="EM193" s="1" t="s">
        <v>176</v>
      </c>
      <c r="ER193" s="1" t="s">
        <v>176</v>
      </c>
      <c r="EW193" s="1" t="s">
        <v>177</v>
      </c>
      <c r="EX193" s="1" t="s">
        <v>176</v>
      </c>
      <c r="EY193" s="1" t="s">
        <v>177</v>
      </c>
      <c r="EZ193" s="1" t="s">
        <v>176</v>
      </c>
      <c r="FA193" s="1" t="s">
        <v>177</v>
      </c>
      <c r="FB193" s="1" t="s">
        <v>177</v>
      </c>
      <c r="FC193" s="1" t="s">
        <v>176</v>
      </c>
      <c r="FD193" s="1" t="s">
        <v>176</v>
      </c>
      <c r="FE193" s="1" t="s">
        <v>176</v>
      </c>
      <c r="FF193" s="1" t="s">
        <v>177</v>
      </c>
      <c r="FG193" s="1" t="s">
        <v>2635</v>
      </c>
      <c r="FH193" s="1" t="s">
        <v>176</v>
      </c>
      <c r="FK193" s="1" t="s">
        <v>2587</v>
      </c>
      <c r="FL193" s="6"/>
    </row>
    <row r="194" spans="1:168" s="9" customFormat="1" ht="15" customHeight="1">
      <c r="A194" s="5" t="s">
        <v>2753</v>
      </c>
      <c r="B194" s="1" t="s">
        <v>542</v>
      </c>
      <c r="C194" s="1" t="s">
        <v>2574</v>
      </c>
      <c r="D194" s="1" t="s">
        <v>176</v>
      </c>
      <c r="E194" s="1" t="s">
        <v>177</v>
      </c>
      <c r="F194" s="1" t="s">
        <v>176</v>
      </c>
      <c r="G194" s="1" t="s">
        <v>176</v>
      </c>
      <c r="H194" s="1" t="s">
        <v>176</v>
      </c>
      <c r="I194" s="1"/>
      <c r="J194" s="1"/>
      <c r="K194" s="1" t="s">
        <v>177</v>
      </c>
      <c r="L194" s="1" t="s">
        <v>176</v>
      </c>
      <c r="M194" s="1" t="s">
        <v>176</v>
      </c>
      <c r="N194" s="1" t="s">
        <v>176</v>
      </c>
      <c r="O194" s="1" t="s">
        <v>176</v>
      </c>
      <c r="P194" s="1" t="s">
        <v>176</v>
      </c>
      <c r="Q194" s="1" t="s">
        <v>176</v>
      </c>
      <c r="R194" s="1" t="s">
        <v>176</v>
      </c>
      <c r="S194" s="1" t="s">
        <v>2754</v>
      </c>
      <c r="T194" s="1"/>
      <c r="U194" s="7" t="s">
        <v>2755</v>
      </c>
      <c r="V194" s="1" t="s">
        <v>176</v>
      </c>
      <c r="W194" s="1" t="s">
        <v>176</v>
      </c>
      <c r="X194" s="1" t="s">
        <v>177</v>
      </c>
      <c r="Y194" s="1" t="s">
        <v>176</v>
      </c>
      <c r="Z194" s="1" t="s">
        <v>176</v>
      </c>
      <c r="AA194" s="1" t="s">
        <v>176</v>
      </c>
      <c r="AB194" s="1" t="s">
        <v>176</v>
      </c>
      <c r="AC194" s="1" t="s">
        <v>198</v>
      </c>
      <c r="AD194" s="1" t="s">
        <v>176</v>
      </c>
      <c r="AE194" s="1"/>
      <c r="AF194" s="1"/>
      <c r="AG194" s="1"/>
      <c r="AH194" s="1"/>
      <c r="AI194" s="1" t="s">
        <v>176</v>
      </c>
      <c r="AJ194" s="1" t="s">
        <v>176</v>
      </c>
      <c r="AK194" s="1" t="s">
        <v>176</v>
      </c>
      <c r="AL194" s="1" t="s">
        <v>176</v>
      </c>
      <c r="AM194" s="1" t="s">
        <v>176</v>
      </c>
      <c r="AN194" s="1" t="s">
        <v>176</v>
      </c>
      <c r="AO194" s="1" t="s">
        <v>176</v>
      </c>
      <c r="AP194" s="1" t="s">
        <v>176</v>
      </c>
      <c r="AQ194" s="1" t="s">
        <v>176</v>
      </c>
      <c r="AR194" s="1" t="s">
        <v>176</v>
      </c>
      <c r="AS194" s="1" t="s">
        <v>176</v>
      </c>
      <c r="AT194" s="1" t="s">
        <v>176</v>
      </c>
      <c r="AU194" s="1" t="s">
        <v>176</v>
      </c>
      <c r="AV194" s="1" t="s">
        <v>176</v>
      </c>
      <c r="AW194" s="1" t="s">
        <v>176</v>
      </c>
      <c r="AX194" s="1" t="s">
        <v>176</v>
      </c>
      <c r="AY194" s="1" t="s">
        <v>176</v>
      </c>
      <c r="AZ194" s="1" t="s">
        <v>176</v>
      </c>
      <c r="BA194" s="1" t="s">
        <v>176</v>
      </c>
      <c r="BB194" s="1" t="s">
        <v>176</v>
      </c>
      <c r="BC194" s="1" t="s">
        <v>176</v>
      </c>
      <c r="BD194" s="1" t="s">
        <v>177</v>
      </c>
      <c r="BE194" s="1" t="s">
        <v>176</v>
      </c>
      <c r="BF194" s="1" t="s">
        <v>176</v>
      </c>
      <c r="BG194" s="1" t="s">
        <v>176</v>
      </c>
      <c r="BH194" s="1" t="s">
        <v>176</v>
      </c>
      <c r="BI194" s="1"/>
      <c r="BJ194" s="1" t="s">
        <v>176</v>
      </c>
      <c r="BK194" s="1" t="s">
        <v>176</v>
      </c>
      <c r="BL194" s="1" t="s">
        <v>176</v>
      </c>
      <c r="BM194" s="1" t="s">
        <v>176</v>
      </c>
      <c r="BN194" s="1" t="s">
        <v>176</v>
      </c>
      <c r="BO194" s="1" t="s">
        <v>176</v>
      </c>
      <c r="BP194" s="1" t="s">
        <v>176</v>
      </c>
      <c r="BQ194" s="1" t="s">
        <v>176</v>
      </c>
      <c r="BR194" s="1" t="s">
        <v>176</v>
      </c>
      <c r="BS194" s="1" t="s">
        <v>177</v>
      </c>
      <c r="BT194" s="1" t="s">
        <v>177</v>
      </c>
      <c r="BU194" s="1" t="s">
        <v>176</v>
      </c>
      <c r="BV194" s="1" t="s">
        <v>176</v>
      </c>
      <c r="BW194" s="1" t="s">
        <v>176</v>
      </c>
      <c r="BX194" s="1"/>
      <c r="BY194" s="1" t="s">
        <v>176</v>
      </c>
      <c r="BZ194" s="1"/>
      <c r="CA194" s="1" t="s">
        <v>176</v>
      </c>
      <c r="CB194" s="1"/>
      <c r="CC194" s="1"/>
      <c r="CD194" s="1" t="s">
        <v>176</v>
      </c>
      <c r="CE194" s="1"/>
      <c r="CF194" s="1"/>
      <c r="CG194" s="1"/>
      <c r="CH194" s="1" t="s">
        <v>176</v>
      </c>
      <c r="CI194" s="1"/>
      <c r="CJ194" s="1"/>
      <c r="CK194" s="1"/>
      <c r="CL194" s="1" t="s">
        <v>176</v>
      </c>
      <c r="CM194" s="1"/>
      <c r="CN194" s="1" t="s">
        <v>176</v>
      </c>
      <c r="CO194" s="1"/>
      <c r="CP194" s="1" t="s">
        <v>176</v>
      </c>
      <c r="CQ194" s="1"/>
      <c r="CR194" s="1" t="s">
        <v>177</v>
      </c>
      <c r="CS194" s="1" t="s">
        <v>2756</v>
      </c>
      <c r="CT194" s="1" t="s">
        <v>177</v>
      </c>
      <c r="CU194" s="1" t="s">
        <v>2757</v>
      </c>
      <c r="CV194" s="1" t="s">
        <v>176</v>
      </c>
      <c r="CW194" s="1"/>
      <c r="CX194" s="1" t="s">
        <v>176</v>
      </c>
      <c r="CY194" s="1"/>
      <c r="CZ194" s="1" t="s">
        <v>188</v>
      </c>
      <c r="DA194" s="1" t="s">
        <v>2758</v>
      </c>
      <c r="DB194" s="1" t="s">
        <v>214</v>
      </c>
      <c r="DC194" s="1"/>
      <c r="DD194" s="1" t="s">
        <v>2744</v>
      </c>
      <c r="DE194" s="1" t="s">
        <v>241</v>
      </c>
      <c r="DF194" s="1"/>
      <c r="DG194" s="1" t="s">
        <v>176</v>
      </c>
      <c r="DH194" s="1"/>
      <c r="DI194" s="1" t="s">
        <v>176</v>
      </c>
      <c r="DJ194" s="1"/>
      <c r="DK194" s="1" t="s">
        <v>176</v>
      </c>
      <c r="DL194" s="1"/>
      <c r="DM194" s="1" t="s">
        <v>176</v>
      </c>
      <c r="DN194" s="1"/>
      <c r="DO194" s="1" t="s">
        <v>305</v>
      </c>
      <c r="DP194" s="1" t="s">
        <v>324</v>
      </c>
      <c r="DQ194" s="1"/>
      <c r="DR194" s="1"/>
      <c r="DS194" s="1"/>
      <c r="DT194" s="1" t="s">
        <v>305</v>
      </c>
      <c r="DU194" s="1" t="s">
        <v>308</v>
      </c>
      <c r="DV194" s="1"/>
      <c r="DW194" s="1"/>
      <c r="DX194" s="1"/>
      <c r="DY194" s="1"/>
      <c r="DZ194" s="1"/>
      <c r="EA194" s="1" t="s">
        <v>176</v>
      </c>
      <c r="EB194" s="1"/>
      <c r="EC194" s="1" t="s">
        <v>177</v>
      </c>
      <c r="ED194" s="1" t="s">
        <v>244</v>
      </c>
      <c r="EE194" s="1" t="s">
        <v>2759</v>
      </c>
      <c r="EF194" s="1" t="s">
        <v>246</v>
      </c>
      <c r="EG194" s="1" t="s">
        <v>2760</v>
      </c>
      <c r="EH194" s="1" t="s">
        <v>177</v>
      </c>
      <c r="EI194" s="1" t="s">
        <v>177</v>
      </c>
      <c r="EJ194" s="1" t="s">
        <v>2761</v>
      </c>
      <c r="EK194" s="1"/>
      <c r="EL194" s="1"/>
      <c r="EM194" s="1" t="s">
        <v>177</v>
      </c>
      <c r="EN194" s="1" t="s">
        <v>326</v>
      </c>
      <c r="EO194" s="1" t="s">
        <v>326</v>
      </c>
      <c r="EP194" s="1"/>
      <c r="EQ194" s="1" t="s">
        <v>381</v>
      </c>
      <c r="ER194" s="1" t="s">
        <v>177</v>
      </c>
      <c r="ES194" s="1" t="s">
        <v>326</v>
      </c>
      <c r="ET194" s="1" t="s">
        <v>326</v>
      </c>
      <c r="EU194" s="1"/>
      <c r="EV194" s="1" t="s">
        <v>381</v>
      </c>
      <c r="EW194" s="1" t="s">
        <v>177</v>
      </c>
      <c r="EX194" s="1" t="s">
        <v>188</v>
      </c>
      <c r="EY194" s="1" t="s">
        <v>177</v>
      </c>
      <c r="EZ194" s="1" t="s">
        <v>176</v>
      </c>
      <c r="FA194" s="1" t="s">
        <v>177</v>
      </c>
      <c r="FB194" s="1" t="s">
        <v>177</v>
      </c>
      <c r="FC194" s="1" t="s">
        <v>176</v>
      </c>
      <c r="FD194" s="1" t="s">
        <v>176</v>
      </c>
      <c r="FE194" s="1" t="s">
        <v>176</v>
      </c>
      <c r="FF194" s="1" t="s">
        <v>177</v>
      </c>
      <c r="FG194" s="1" t="s">
        <v>2586</v>
      </c>
      <c r="FH194" s="1" t="s">
        <v>176</v>
      </c>
      <c r="FI194" s="1"/>
      <c r="FJ194" s="1"/>
      <c r="FK194" s="1" t="s">
        <v>2749</v>
      </c>
      <c r="FL194" s="6"/>
    </row>
    <row r="195" spans="1:168" ht="15" customHeight="1">
      <c r="A195" s="5" t="s">
        <v>2762</v>
      </c>
      <c r="B195" s="1" t="s">
        <v>542</v>
      </c>
      <c r="C195" s="1" t="s">
        <v>2574</v>
      </c>
      <c r="D195" s="1" t="s">
        <v>176</v>
      </c>
      <c r="E195" s="1" t="s">
        <v>177</v>
      </c>
      <c r="F195" s="1" t="s">
        <v>176</v>
      </c>
      <c r="G195" s="1" t="s">
        <v>176</v>
      </c>
      <c r="H195" s="1" t="s">
        <v>176</v>
      </c>
      <c r="K195" s="1" t="s">
        <v>176</v>
      </c>
      <c r="L195" s="1" t="s">
        <v>176</v>
      </c>
      <c r="M195" s="1" t="s">
        <v>176</v>
      </c>
      <c r="N195" s="1" t="s">
        <v>177</v>
      </c>
      <c r="O195" s="1" t="s">
        <v>176</v>
      </c>
      <c r="P195" s="1" t="s">
        <v>176</v>
      </c>
      <c r="Q195" s="1" t="s">
        <v>176</v>
      </c>
      <c r="R195" s="1" t="s">
        <v>176</v>
      </c>
      <c r="S195" s="1" t="s">
        <v>2589</v>
      </c>
      <c r="U195" s="7" t="s">
        <v>2590</v>
      </c>
      <c r="V195" s="1" t="s">
        <v>177</v>
      </c>
      <c r="W195" s="1" t="s">
        <v>177</v>
      </c>
      <c r="X195" s="1" t="s">
        <v>177</v>
      </c>
      <c r="Y195" s="1" t="s">
        <v>177</v>
      </c>
      <c r="Z195" s="1" t="s">
        <v>177</v>
      </c>
      <c r="AA195" s="1" t="s">
        <v>177</v>
      </c>
      <c r="AB195" s="1" t="s">
        <v>176</v>
      </c>
      <c r="AC195" s="1" t="s">
        <v>2591</v>
      </c>
      <c r="AD195" s="1" t="s">
        <v>176</v>
      </c>
      <c r="AI195" s="1" t="s">
        <v>176</v>
      </c>
      <c r="AJ195" s="1" t="s">
        <v>177</v>
      </c>
      <c r="AK195" s="1" t="s">
        <v>176</v>
      </c>
      <c r="AL195" s="1" t="s">
        <v>176</v>
      </c>
      <c r="AM195" s="1" t="s">
        <v>176</v>
      </c>
      <c r="AN195" s="1" t="s">
        <v>176</v>
      </c>
      <c r="AO195" s="1" t="s">
        <v>176</v>
      </c>
      <c r="AP195" s="1" t="s">
        <v>176</v>
      </c>
      <c r="AQ195" s="1" t="s">
        <v>176</v>
      </c>
      <c r="AR195" s="1" t="s">
        <v>176</v>
      </c>
      <c r="AS195" s="1" t="s">
        <v>176</v>
      </c>
      <c r="AT195" s="1" t="s">
        <v>176</v>
      </c>
      <c r="AU195" s="1" t="s">
        <v>176</v>
      </c>
      <c r="AV195" s="1" t="s">
        <v>176</v>
      </c>
      <c r="AW195" s="1" t="s">
        <v>176</v>
      </c>
      <c r="AX195" s="1" t="s">
        <v>176</v>
      </c>
      <c r="AY195" s="1" t="s">
        <v>176</v>
      </c>
      <c r="AZ195" s="1" t="s">
        <v>177</v>
      </c>
      <c r="BA195" s="1" t="s">
        <v>176</v>
      </c>
      <c r="BB195" s="1" t="s">
        <v>176</v>
      </c>
      <c r="BC195" s="1" t="s">
        <v>176</v>
      </c>
      <c r="BD195" s="1" t="s">
        <v>176</v>
      </c>
      <c r="BE195" s="1" t="s">
        <v>176</v>
      </c>
      <c r="BF195" s="1" t="s">
        <v>176</v>
      </c>
      <c r="BG195" s="1" t="s">
        <v>176</v>
      </c>
      <c r="BH195" s="1" t="s">
        <v>176</v>
      </c>
      <c r="BJ195" s="1" t="s">
        <v>176</v>
      </c>
      <c r="BK195" s="1" t="s">
        <v>176</v>
      </c>
      <c r="BL195" s="1" t="s">
        <v>176</v>
      </c>
      <c r="BM195" s="1" t="s">
        <v>176</v>
      </c>
      <c r="BN195" s="1" t="s">
        <v>176</v>
      </c>
      <c r="BO195" s="1" t="s">
        <v>176</v>
      </c>
      <c r="BP195" s="1" t="s">
        <v>176</v>
      </c>
      <c r="BQ195" s="1" t="s">
        <v>177</v>
      </c>
      <c r="BR195" s="1" t="s">
        <v>177</v>
      </c>
      <c r="BS195" s="1" t="s">
        <v>177</v>
      </c>
      <c r="BT195" s="1" t="s">
        <v>176</v>
      </c>
      <c r="BU195" s="1" t="s">
        <v>176</v>
      </c>
      <c r="BV195" s="1" t="s">
        <v>176</v>
      </c>
      <c r="BW195" s="1" t="s">
        <v>176</v>
      </c>
      <c r="BY195" s="1" t="s">
        <v>176</v>
      </c>
      <c r="CA195" s="1" t="s">
        <v>177</v>
      </c>
      <c r="CB195" s="1" t="s">
        <v>214</v>
      </c>
      <c r="CC195" s="1" t="s">
        <v>2763</v>
      </c>
      <c r="CD195" s="1" t="s">
        <v>177</v>
      </c>
      <c r="CE195" s="1" t="s">
        <v>214</v>
      </c>
      <c r="CG195" s="1" t="s">
        <v>2764</v>
      </c>
      <c r="CH195" s="1" t="s">
        <v>177</v>
      </c>
      <c r="CI195" s="1" t="s">
        <v>2765</v>
      </c>
      <c r="CL195" s="1" t="s">
        <v>176</v>
      </c>
      <c r="CN195" s="1" t="s">
        <v>176</v>
      </c>
      <c r="CP195" s="1" t="s">
        <v>176</v>
      </c>
      <c r="CR195" s="1" t="s">
        <v>176</v>
      </c>
      <c r="CT195" s="1" t="s">
        <v>177</v>
      </c>
      <c r="CU195" s="1" t="s">
        <v>2766</v>
      </c>
      <c r="CV195" s="1" t="s">
        <v>176</v>
      </c>
      <c r="CX195" s="1" t="s">
        <v>177</v>
      </c>
      <c r="CY195" s="1" t="s">
        <v>2767</v>
      </c>
      <c r="CZ195" s="1" t="s">
        <v>528</v>
      </c>
      <c r="DB195" s="1" t="s">
        <v>214</v>
      </c>
      <c r="DD195" s="1" t="s">
        <v>2768</v>
      </c>
      <c r="DG195" s="1" t="s">
        <v>177</v>
      </c>
      <c r="DH195" s="1" t="s">
        <v>2769</v>
      </c>
      <c r="DI195" s="1" t="s">
        <v>177</v>
      </c>
      <c r="DJ195" s="1" t="s">
        <v>2770</v>
      </c>
      <c r="DK195" s="1" t="s">
        <v>177</v>
      </c>
      <c r="DL195" s="1" t="s">
        <v>2600</v>
      </c>
      <c r="DO195" s="1" t="s">
        <v>957</v>
      </c>
      <c r="DP195" s="1" t="s">
        <v>194</v>
      </c>
      <c r="DQ195" s="1" t="s">
        <v>2771</v>
      </c>
      <c r="DR195" s="1" t="s">
        <v>177</v>
      </c>
      <c r="DT195" s="1" t="s">
        <v>196</v>
      </c>
      <c r="DV195" s="1" t="s">
        <v>634</v>
      </c>
      <c r="DZ195" s="15" t="s">
        <v>2654</v>
      </c>
      <c r="EA195" s="1" t="s">
        <v>176</v>
      </c>
      <c r="EC195" s="1" t="s">
        <v>176</v>
      </c>
      <c r="ED195" s="1" t="s">
        <v>537</v>
      </c>
      <c r="EE195" s="1" t="s">
        <v>2603</v>
      </c>
      <c r="EF195" s="1" t="s">
        <v>246</v>
      </c>
      <c r="EG195" s="7" t="s">
        <v>2604</v>
      </c>
      <c r="EH195" s="1" t="s">
        <v>176</v>
      </c>
      <c r="EI195" s="1" t="s">
        <v>177</v>
      </c>
      <c r="EJ195" s="1" t="s">
        <v>2772</v>
      </c>
      <c r="EM195" s="1" t="s">
        <v>177</v>
      </c>
      <c r="EN195" s="1" t="s">
        <v>177</v>
      </c>
      <c r="EO195" s="1" t="s">
        <v>177</v>
      </c>
      <c r="EQ195" s="1" t="s">
        <v>177</v>
      </c>
      <c r="ER195" s="1" t="s">
        <v>177</v>
      </c>
      <c r="ES195" s="1" t="s">
        <v>177</v>
      </c>
      <c r="ET195" s="1" t="s">
        <v>177</v>
      </c>
      <c r="EV195" s="1" t="s">
        <v>177</v>
      </c>
      <c r="EW195" s="1" t="s">
        <v>177</v>
      </c>
      <c r="EX195" s="1" t="s">
        <v>176</v>
      </c>
      <c r="EY195" s="1" t="s">
        <v>177</v>
      </c>
      <c r="EZ195" s="1" t="s">
        <v>176</v>
      </c>
      <c r="FA195" s="1" t="s">
        <v>176</v>
      </c>
      <c r="FB195" s="1" t="s">
        <v>176</v>
      </c>
      <c r="FC195" s="1" t="s">
        <v>176</v>
      </c>
      <c r="FD195" s="1" t="s">
        <v>177</v>
      </c>
      <c r="FE195" s="1" t="s">
        <v>176</v>
      </c>
      <c r="FF195" s="1" t="s">
        <v>177</v>
      </c>
      <c r="FG195" s="1" t="s">
        <v>2606</v>
      </c>
      <c r="FH195" s="1" t="s">
        <v>176</v>
      </c>
      <c r="FL195" s="6"/>
    </row>
    <row r="196" spans="1:168" ht="15" customHeight="1">
      <c r="A196" s="5" t="s">
        <v>2773</v>
      </c>
      <c r="B196" s="1" t="s">
        <v>542</v>
      </c>
      <c r="C196" s="1" t="s">
        <v>2574</v>
      </c>
      <c r="D196" s="1" t="s">
        <v>176</v>
      </c>
      <c r="E196" s="1" t="s">
        <v>177</v>
      </c>
      <c r="F196" s="1" t="s">
        <v>176</v>
      </c>
      <c r="G196" s="1" t="s">
        <v>176</v>
      </c>
      <c r="H196" s="1" t="s">
        <v>176</v>
      </c>
      <c r="K196" s="1" t="s">
        <v>177</v>
      </c>
      <c r="L196" s="1" t="s">
        <v>176</v>
      </c>
      <c r="M196" s="1" t="s">
        <v>176</v>
      </c>
      <c r="N196" s="1" t="s">
        <v>176</v>
      </c>
      <c r="O196" s="1" t="s">
        <v>176</v>
      </c>
      <c r="P196" s="1" t="s">
        <v>176</v>
      </c>
      <c r="Q196" s="1" t="s">
        <v>176</v>
      </c>
      <c r="R196" s="1" t="s">
        <v>176</v>
      </c>
      <c r="S196" s="1" t="s">
        <v>2575</v>
      </c>
      <c r="U196" s="7" t="s">
        <v>2576</v>
      </c>
      <c r="V196" s="1" t="s">
        <v>176</v>
      </c>
      <c r="W196" s="1" t="s">
        <v>176</v>
      </c>
      <c r="X196" s="1" t="s">
        <v>177</v>
      </c>
      <c r="Y196" s="1" t="s">
        <v>176</v>
      </c>
      <c r="Z196" s="1" t="s">
        <v>176</v>
      </c>
      <c r="AA196" s="1" t="s">
        <v>176</v>
      </c>
      <c r="AB196" s="1" t="s">
        <v>176</v>
      </c>
      <c r="AC196" s="1" t="s">
        <v>2628</v>
      </c>
      <c r="AD196" s="1" t="s">
        <v>176</v>
      </c>
      <c r="AI196" s="1" t="s">
        <v>176</v>
      </c>
      <c r="AJ196" s="1" t="s">
        <v>176</v>
      </c>
      <c r="AK196" s="1" t="s">
        <v>176</v>
      </c>
      <c r="AL196" s="1" t="s">
        <v>176</v>
      </c>
      <c r="AM196" s="1" t="s">
        <v>176</v>
      </c>
      <c r="AN196" s="1" t="s">
        <v>176</v>
      </c>
      <c r="AO196" s="1" t="s">
        <v>176</v>
      </c>
      <c r="AP196" s="1" t="s">
        <v>176</v>
      </c>
      <c r="AQ196" s="1" t="s">
        <v>176</v>
      </c>
      <c r="AR196" s="1" t="s">
        <v>176</v>
      </c>
      <c r="AS196" s="1" t="s">
        <v>176</v>
      </c>
      <c r="AT196" s="1" t="s">
        <v>176</v>
      </c>
      <c r="AU196" s="1" t="s">
        <v>176</v>
      </c>
      <c r="AV196" s="1" t="s">
        <v>176</v>
      </c>
      <c r="AW196" s="1" t="s">
        <v>176</v>
      </c>
      <c r="AX196" s="1" t="s">
        <v>176</v>
      </c>
      <c r="AY196" s="1" t="s">
        <v>176</v>
      </c>
      <c r="AZ196" s="1" t="s">
        <v>176</v>
      </c>
      <c r="BA196" s="1" t="s">
        <v>176</v>
      </c>
      <c r="BB196" s="1" t="s">
        <v>176</v>
      </c>
      <c r="BC196" s="1" t="s">
        <v>176</v>
      </c>
      <c r="BD196" s="1" t="s">
        <v>177</v>
      </c>
      <c r="BE196" s="1" t="s">
        <v>176</v>
      </c>
      <c r="BF196" s="1" t="s">
        <v>176</v>
      </c>
      <c r="BG196" s="1" t="s">
        <v>176</v>
      </c>
      <c r="BH196" s="1" t="s">
        <v>176</v>
      </c>
      <c r="BJ196" s="1" t="s">
        <v>176</v>
      </c>
      <c r="BK196" s="1" t="s">
        <v>176</v>
      </c>
      <c r="BL196" s="1" t="s">
        <v>176</v>
      </c>
      <c r="BM196" s="1" t="s">
        <v>176</v>
      </c>
      <c r="BN196" s="1" t="s">
        <v>176</v>
      </c>
      <c r="BO196" s="1" t="s">
        <v>176</v>
      </c>
      <c r="BP196" s="1" t="s">
        <v>176</v>
      </c>
      <c r="BQ196" s="1" t="s">
        <v>177</v>
      </c>
      <c r="BR196" s="1" t="s">
        <v>176</v>
      </c>
      <c r="BS196" s="1" t="s">
        <v>177</v>
      </c>
      <c r="BT196" s="1" t="s">
        <v>176</v>
      </c>
      <c r="BU196" s="1" t="s">
        <v>176</v>
      </c>
      <c r="BV196" s="1" t="s">
        <v>177</v>
      </c>
      <c r="BW196" s="1" t="s">
        <v>176</v>
      </c>
      <c r="BY196" s="1" t="s">
        <v>176</v>
      </c>
      <c r="CA196" s="1" t="s">
        <v>176</v>
      </c>
      <c r="CD196" s="1" t="s">
        <v>176</v>
      </c>
      <c r="CH196" s="1" t="s">
        <v>176</v>
      </c>
      <c r="CL196" s="1" t="s">
        <v>176</v>
      </c>
      <c r="CN196" s="1" t="s">
        <v>176</v>
      </c>
      <c r="CP196" s="1" t="s">
        <v>176</v>
      </c>
      <c r="CR196" s="1" t="s">
        <v>177</v>
      </c>
      <c r="CS196" s="1" t="s">
        <v>2629</v>
      </c>
      <c r="CT196" s="1" t="s">
        <v>177</v>
      </c>
      <c r="CU196" s="1" t="s">
        <v>2630</v>
      </c>
      <c r="CV196" s="1" t="s">
        <v>176</v>
      </c>
      <c r="CX196" s="1" t="s">
        <v>176</v>
      </c>
      <c r="CZ196" s="1" t="s">
        <v>188</v>
      </c>
      <c r="DA196" s="1" t="s">
        <v>2631</v>
      </c>
      <c r="DE196" s="1" t="s">
        <v>281</v>
      </c>
      <c r="DF196" s="1" t="s">
        <v>2774</v>
      </c>
      <c r="DG196" s="1" t="s">
        <v>176</v>
      </c>
      <c r="DI196" s="1" t="s">
        <v>176</v>
      </c>
      <c r="DK196" s="1" t="s">
        <v>176</v>
      </c>
      <c r="DM196" s="1" t="s">
        <v>176</v>
      </c>
      <c r="DO196" s="1" t="s">
        <v>305</v>
      </c>
      <c r="DP196" s="1" t="s">
        <v>194</v>
      </c>
      <c r="DQ196" s="1" t="s">
        <v>2581</v>
      </c>
      <c r="DR196" s="1" t="s">
        <v>177</v>
      </c>
      <c r="DT196" s="1" t="s">
        <v>305</v>
      </c>
      <c r="DU196" s="1" t="s">
        <v>308</v>
      </c>
      <c r="DV196" s="1" t="s">
        <v>176</v>
      </c>
      <c r="DY196" s="1" t="s">
        <v>2667</v>
      </c>
      <c r="DZ196" s="1" t="s">
        <v>198</v>
      </c>
      <c r="EA196" s="1" t="s">
        <v>176</v>
      </c>
      <c r="EC196" s="1" t="s">
        <v>188</v>
      </c>
      <c r="ED196" s="1" t="s">
        <v>244</v>
      </c>
      <c r="EE196" s="1" t="s">
        <v>2584</v>
      </c>
      <c r="EF196" s="1" t="s">
        <v>246</v>
      </c>
      <c r="EG196" s="7" t="s">
        <v>2585</v>
      </c>
      <c r="EH196" s="1" t="s">
        <v>177</v>
      </c>
      <c r="EI196" s="1" t="s">
        <v>176</v>
      </c>
      <c r="EM196" s="1" t="s">
        <v>176</v>
      </c>
      <c r="ER196" s="1" t="s">
        <v>176</v>
      </c>
      <c r="EW196" s="1" t="s">
        <v>177</v>
      </c>
      <c r="EX196" s="1" t="s">
        <v>176</v>
      </c>
      <c r="EY196" s="1" t="s">
        <v>177</v>
      </c>
      <c r="EZ196" s="1" t="s">
        <v>176</v>
      </c>
      <c r="FA196" s="1" t="s">
        <v>177</v>
      </c>
      <c r="FB196" s="1" t="s">
        <v>177</v>
      </c>
      <c r="FC196" s="1" t="s">
        <v>176</v>
      </c>
      <c r="FD196" s="1" t="s">
        <v>176</v>
      </c>
      <c r="FE196" s="1" t="s">
        <v>176</v>
      </c>
      <c r="FF196" s="1" t="s">
        <v>177</v>
      </c>
      <c r="FG196" s="1" t="s">
        <v>2670</v>
      </c>
      <c r="FH196" s="1" t="s">
        <v>176</v>
      </c>
      <c r="FK196" s="1" t="s">
        <v>2775</v>
      </c>
      <c r="FL196" s="6"/>
    </row>
    <row r="197" spans="1:168" ht="15" customHeight="1">
      <c r="A197" s="5" t="s">
        <v>2776</v>
      </c>
      <c r="B197" s="1" t="s">
        <v>542</v>
      </c>
      <c r="C197" s="1" t="s">
        <v>2574</v>
      </c>
      <c r="D197" s="1" t="s">
        <v>176</v>
      </c>
      <c r="E197" s="1" t="s">
        <v>177</v>
      </c>
      <c r="F197" s="1" t="s">
        <v>177</v>
      </c>
      <c r="G197" s="1" t="s">
        <v>176</v>
      </c>
      <c r="H197" s="1" t="s">
        <v>176</v>
      </c>
      <c r="K197" s="1" t="s">
        <v>177</v>
      </c>
      <c r="L197" s="1" t="s">
        <v>176</v>
      </c>
      <c r="M197" s="1" t="s">
        <v>176</v>
      </c>
      <c r="N197" s="1" t="s">
        <v>176</v>
      </c>
      <c r="O197" s="1" t="s">
        <v>176</v>
      </c>
      <c r="P197" s="1" t="s">
        <v>176</v>
      </c>
      <c r="Q197" s="1" t="s">
        <v>176</v>
      </c>
      <c r="R197" s="1" t="s">
        <v>176</v>
      </c>
      <c r="S197" s="1" t="s">
        <v>2777</v>
      </c>
      <c r="U197" s="7" t="s">
        <v>2778</v>
      </c>
      <c r="V197" s="1" t="s">
        <v>177</v>
      </c>
      <c r="W197" s="1" t="s">
        <v>177</v>
      </c>
      <c r="X197" s="1" t="s">
        <v>177</v>
      </c>
      <c r="Y197" s="1" t="s">
        <v>176</v>
      </c>
      <c r="Z197" s="1" t="s">
        <v>176</v>
      </c>
      <c r="AA197" s="1" t="s">
        <v>176</v>
      </c>
      <c r="AB197" s="1" t="s">
        <v>176</v>
      </c>
      <c r="AC197" s="1" t="s">
        <v>198</v>
      </c>
      <c r="AD197" s="1" t="s">
        <v>176</v>
      </c>
      <c r="AI197" s="1" t="s">
        <v>176</v>
      </c>
      <c r="AJ197" s="1" t="s">
        <v>176</v>
      </c>
      <c r="AK197" s="1" t="s">
        <v>176</v>
      </c>
      <c r="AL197" s="1" t="s">
        <v>176</v>
      </c>
      <c r="AM197" s="1" t="s">
        <v>176</v>
      </c>
      <c r="AN197" s="1" t="s">
        <v>176</v>
      </c>
      <c r="AO197" s="1" t="s">
        <v>176</v>
      </c>
      <c r="AP197" s="1" t="s">
        <v>176</v>
      </c>
      <c r="AQ197" s="1" t="s">
        <v>176</v>
      </c>
      <c r="AR197" s="1" t="s">
        <v>176</v>
      </c>
      <c r="AS197" s="1" t="s">
        <v>176</v>
      </c>
      <c r="AT197" s="1" t="s">
        <v>176</v>
      </c>
      <c r="AU197" s="1" t="s">
        <v>176</v>
      </c>
      <c r="AV197" s="1" t="s">
        <v>176</v>
      </c>
      <c r="AW197" s="1" t="s">
        <v>176</v>
      </c>
      <c r="AX197" s="1" t="s">
        <v>176</v>
      </c>
      <c r="AY197" s="1" t="s">
        <v>176</v>
      </c>
      <c r="AZ197" s="1" t="s">
        <v>176</v>
      </c>
      <c r="BA197" s="1" t="s">
        <v>176</v>
      </c>
      <c r="BB197" s="1" t="s">
        <v>176</v>
      </c>
      <c r="BC197" s="1" t="s">
        <v>176</v>
      </c>
      <c r="BD197" s="1" t="s">
        <v>177</v>
      </c>
      <c r="BE197" s="1" t="s">
        <v>176</v>
      </c>
      <c r="BF197" s="1" t="s">
        <v>176</v>
      </c>
      <c r="BG197" s="1" t="s">
        <v>176</v>
      </c>
      <c r="BH197" s="1" t="s">
        <v>176</v>
      </c>
      <c r="BJ197" s="1" t="s">
        <v>176</v>
      </c>
      <c r="BK197" s="1" t="s">
        <v>176</v>
      </c>
      <c r="BL197" s="1" t="s">
        <v>176</v>
      </c>
      <c r="BM197" s="1" t="s">
        <v>176</v>
      </c>
      <c r="BN197" s="1" t="s">
        <v>176</v>
      </c>
      <c r="BO197" s="1" t="s">
        <v>177</v>
      </c>
      <c r="BP197" s="1" t="s">
        <v>176</v>
      </c>
      <c r="BQ197" s="1" t="s">
        <v>176</v>
      </c>
      <c r="BR197" s="1" t="s">
        <v>176</v>
      </c>
      <c r="BS197" s="1" t="s">
        <v>176</v>
      </c>
      <c r="BT197" s="1" t="s">
        <v>177</v>
      </c>
      <c r="BU197" s="1" t="s">
        <v>176</v>
      </c>
      <c r="BV197" s="1" t="s">
        <v>176</v>
      </c>
      <c r="BW197" s="1" t="s">
        <v>176</v>
      </c>
      <c r="BY197" s="1" t="s">
        <v>176</v>
      </c>
      <c r="CA197" s="1" t="s">
        <v>177</v>
      </c>
      <c r="CB197" s="1" t="s">
        <v>214</v>
      </c>
      <c r="CC197" s="1" t="s">
        <v>2779</v>
      </c>
      <c r="CD197" s="1" t="s">
        <v>177</v>
      </c>
      <c r="CE197" s="1" t="s">
        <v>214</v>
      </c>
      <c r="CG197" s="1" t="s">
        <v>2780</v>
      </c>
      <c r="CH197" s="1" t="s">
        <v>176</v>
      </c>
      <c r="CL197" s="1" t="s">
        <v>176</v>
      </c>
      <c r="CN197" s="1" t="s">
        <v>176</v>
      </c>
      <c r="CP197" s="1" t="s">
        <v>176</v>
      </c>
      <c r="CR197" s="1" t="s">
        <v>177</v>
      </c>
      <c r="CS197" s="1" t="s">
        <v>2781</v>
      </c>
      <c r="CT197" s="1" t="s">
        <v>177</v>
      </c>
      <c r="CU197" s="1" t="s">
        <v>2782</v>
      </c>
      <c r="CV197" s="1" t="s">
        <v>176</v>
      </c>
      <c r="CX197" s="1" t="s">
        <v>177</v>
      </c>
      <c r="CY197" s="6" t="s">
        <v>2783</v>
      </c>
      <c r="CZ197" s="1" t="s">
        <v>222</v>
      </c>
      <c r="DB197" s="1" t="s">
        <v>214</v>
      </c>
      <c r="DD197" s="1" t="s">
        <v>2784</v>
      </c>
      <c r="DG197" s="1" t="s">
        <v>176</v>
      </c>
      <c r="DI197" s="1" t="s">
        <v>176</v>
      </c>
      <c r="DK197" s="1" t="s">
        <v>176</v>
      </c>
      <c r="DO197" s="1" t="s">
        <v>305</v>
      </c>
      <c r="DP197" s="1" t="s">
        <v>306</v>
      </c>
      <c r="DQ197" s="1" t="s">
        <v>2785</v>
      </c>
      <c r="DR197" s="1" t="s">
        <v>177</v>
      </c>
      <c r="DT197" s="1" t="s">
        <v>305</v>
      </c>
      <c r="DU197" s="1" t="s">
        <v>308</v>
      </c>
      <c r="EA197" s="1" t="s">
        <v>176</v>
      </c>
      <c r="EC197" s="1" t="s">
        <v>177</v>
      </c>
      <c r="ED197" s="1" t="s">
        <v>244</v>
      </c>
      <c r="EE197" s="1" t="s">
        <v>2786</v>
      </c>
      <c r="EF197" s="1" t="s">
        <v>246</v>
      </c>
      <c r="EG197" s="7" t="s">
        <v>2787</v>
      </c>
      <c r="EH197" s="1" t="s">
        <v>177</v>
      </c>
      <c r="EI197" s="1" t="s">
        <v>177</v>
      </c>
      <c r="EJ197" s="1" t="s">
        <v>2788</v>
      </c>
      <c r="EM197" s="1" t="s">
        <v>177</v>
      </c>
      <c r="EN197" s="1" t="s">
        <v>326</v>
      </c>
      <c r="EO197" s="1" t="s">
        <v>326</v>
      </c>
      <c r="EQ197" s="1" t="s">
        <v>381</v>
      </c>
      <c r="ER197" s="1" t="s">
        <v>177</v>
      </c>
      <c r="ES197" s="1" t="s">
        <v>326</v>
      </c>
      <c r="ET197" s="1" t="s">
        <v>326</v>
      </c>
      <c r="EV197" s="1" t="s">
        <v>381</v>
      </c>
      <c r="EW197" s="1" t="s">
        <v>177</v>
      </c>
      <c r="EX197" s="1" t="s">
        <v>188</v>
      </c>
      <c r="EY197" s="1" t="s">
        <v>177</v>
      </c>
      <c r="EZ197" s="1" t="s">
        <v>176</v>
      </c>
      <c r="FA197" s="1" t="s">
        <v>177</v>
      </c>
      <c r="FB197" s="1" t="s">
        <v>177</v>
      </c>
      <c r="FC197" s="1" t="s">
        <v>176</v>
      </c>
      <c r="FD197" s="1" t="s">
        <v>176</v>
      </c>
      <c r="FE197" s="1" t="s">
        <v>176</v>
      </c>
      <c r="FF197" s="1" t="s">
        <v>177</v>
      </c>
      <c r="FG197" s="1" t="s">
        <v>2586</v>
      </c>
      <c r="FH197" s="1" t="s">
        <v>176</v>
      </c>
      <c r="FK197" s="1" t="s">
        <v>2789</v>
      </c>
      <c r="FL197" s="6"/>
    </row>
    <row r="198" spans="1:168" ht="15" customHeight="1">
      <c r="A198" s="5" t="s">
        <v>2790</v>
      </c>
      <c r="B198" s="1" t="s">
        <v>680</v>
      </c>
      <c r="C198" s="1" t="s">
        <v>2574</v>
      </c>
      <c r="D198" s="1" t="s">
        <v>176</v>
      </c>
      <c r="E198" s="1" t="s">
        <v>177</v>
      </c>
      <c r="F198" s="1" t="s">
        <v>176</v>
      </c>
      <c r="G198" s="1" t="s">
        <v>176</v>
      </c>
      <c r="H198" s="1" t="s">
        <v>176</v>
      </c>
      <c r="K198" s="1" t="s">
        <v>177</v>
      </c>
      <c r="L198" s="1" t="s">
        <v>176</v>
      </c>
      <c r="M198" s="1" t="s">
        <v>176</v>
      </c>
      <c r="N198" s="1" t="s">
        <v>176</v>
      </c>
      <c r="O198" s="1" t="s">
        <v>176</v>
      </c>
      <c r="P198" s="1" t="s">
        <v>176</v>
      </c>
      <c r="Q198" s="1" t="s">
        <v>176</v>
      </c>
      <c r="R198" s="1" t="s">
        <v>176</v>
      </c>
      <c r="S198" s="1" t="s">
        <v>2791</v>
      </c>
      <c r="U198" s="7" t="s">
        <v>2792</v>
      </c>
      <c r="V198" s="1" t="s">
        <v>176</v>
      </c>
      <c r="W198" s="1" t="s">
        <v>177</v>
      </c>
      <c r="X198" s="1" t="s">
        <v>177</v>
      </c>
      <c r="Y198" s="1" t="s">
        <v>176</v>
      </c>
      <c r="Z198" s="1" t="s">
        <v>176</v>
      </c>
      <c r="AA198" s="1" t="s">
        <v>176</v>
      </c>
      <c r="AB198" s="1" t="s">
        <v>176</v>
      </c>
      <c r="AC198" s="1" t="s">
        <v>198</v>
      </c>
      <c r="AD198" s="1" t="s">
        <v>208</v>
      </c>
      <c r="AE198" s="1" t="s">
        <v>177</v>
      </c>
      <c r="AG198" s="1" t="s">
        <v>2793</v>
      </c>
      <c r="AH198" s="1" t="s">
        <v>2794</v>
      </c>
      <c r="AI198" s="1" t="s">
        <v>176</v>
      </c>
      <c r="AJ198" s="1" t="s">
        <v>176</v>
      </c>
      <c r="AK198" s="1" t="s">
        <v>176</v>
      </c>
      <c r="AL198" s="1" t="s">
        <v>176</v>
      </c>
      <c r="AM198" s="1" t="s">
        <v>177</v>
      </c>
      <c r="AN198" s="1" t="s">
        <v>176</v>
      </c>
      <c r="AO198" s="1" t="s">
        <v>176</v>
      </c>
      <c r="AP198" s="1" t="s">
        <v>176</v>
      </c>
      <c r="AQ198" s="1" t="s">
        <v>176</v>
      </c>
      <c r="AR198" s="1" t="s">
        <v>176</v>
      </c>
      <c r="AS198" s="1" t="s">
        <v>176</v>
      </c>
      <c r="AT198" s="1" t="s">
        <v>176</v>
      </c>
      <c r="AU198" s="1" t="s">
        <v>176</v>
      </c>
      <c r="AV198" s="1" t="s">
        <v>176</v>
      </c>
      <c r="AW198" s="1" t="s">
        <v>176</v>
      </c>
      <c r="AX198" s="1" t="s">
        <v>176</v>
      </c>
      <c r="AY198" s="1" t="s">
        <v>176</v>
      </c>
      <c r="AZ198" s="1" t="s">
        <v>176</v>
      </c>
      <c r="BA198" s="1" t="s">
        <v>176</v>
      </c>
      <c r="BB198" s="1" t="s">
        <v>176</v>
      </c>
      <c r="BC198" s="1" t="s">
        <v>176</v>
      </c>
      <c r="BD198" s="1" t="s">
        <v>176</v>
      </c>
      <c r="BE198" s="1" t="s">
        <v>176</v>
      </c>
      <c r="BF198" s="1" t="s">
        <v>176</v>
      </c>
      <c r="BG198" s="1" t="s">
        <v>176</v>
      </c>
      <c r="BH198" s="1" t="s">
        <v>176</v>
      </c>
      <c r="BJ198" s="1" t="s">
        <v>176</v>
      </c>
      <c r="BK198" s="1" t="s">
        <v>176</v>
      </c>
      <c r="BL198" s="1" t="s">
        <v>176</v>
      </c>
      <c r="BM198" s="1" t="s">
        <v>176</v>
      </c>
      <c r="BN198" s="1" t="s">
        <v>176</v>
      </c>
      <c r="BO198" s="1" t="s">
        <v>176</v>
      </c>
      <c r="BP198" s="1" t="s">
        <v>176</v>
      </c>
      <c r="BQ198" s="1" t="s">
        <v>176</v>
      </c>
      <c r="BR198" s="1" t="s">
        <v>176</v>
      </c>
      <c r="BS198" s="1" t="s">
        <v>176</v>
      </c>
      <c r="BT198" s="1" t="s">
        <v>177</v>
      </c>
      <c r="BU198" s="1" t="s">
        <v>176</v>
      </c>
      <c r="BV198" s="1" t="s">
        <v>176</v>
      </c>
      <c r="BW198" s="1" t="s">
        <v>176</v>
      </c>
      <c r="BY198" s="1" t="s">
        <v>176</v>
      </c>
      <c r="CA198" s="1" t="s">
        <v>176</v>
      </c>
      <c r="CD198" s="1" t="s">
        <v>177</v>
      </c>
      <c r="CE198" s="1" t="s">
        <v>214</v>
      </c>
      <c r="CG198" s="1" t="s">
        <v>2795</v>
      </c>
      <c r="CH198" s="1" t="s">
        <v>176</v>
      </c>
      <c r="CL198" s="1" t="s">
        <v>176</v>
      </c>
      <c r="CN198" s="1" t="s">
        <v>176</v>
      </c>
      <c r="CP198" s="1" t="s">
        <v>176</v>
      </c>
      <c r="CR198" s="1" t="s">
        <v>177</v>
      </c>
      <c r="CS198" s="1" t="s">
        <v>2796</v>
      </c>
      <c r="CT198" s="1" t="s">
        <v>177</v>
      </c>
      <c r="CU198" s="1" t="s">
        <v>2797</v>
      </c>
      <c r="CV198" s="1" t="s">
        <v>177</v>
      </c>
      <c r="CW198" s="1" t="s">
        <v>2798</v>
      </c>
      <c r="CX198" s="1" t="s">
        <v>177</v>
      </c>
      <c r="CY198" s="1" t="s">
        <v>2799</v>
      </c>
      <c r="CZ198" s="1" t="s">
        <v>528</v>
      </c>
      <c r="DB198" s="1" t="s">
        <v>214</v>
      </c>
      <c r="DD198" s="1" t="s">
        <v>2800</v>
      </c>
      <c r="DG198" s="1" t="s">
        <v>176</v>
      </c>
      <c r="DI198" s="1" t="s">
        <v>176</v>
      </c>
      <c r="DK198" s="1" t="s">
        <v>176</v>
      </c>
      <c r="DM198" s="1" t="s">
        <v>176</v>
      </c>
      <c r="DO198" s="1" t="s">
        <v>305</v>
      </c>
      <c r="DP198" s="1" t="s">
        <v>324</v>
      </c>
      <c r="DT198" s="1" t="s">
        <v>305</v>
      </c>
      <c r="DU198" s="1" t="s">
        <v>308</v>
      </c>
      <c r="DV198" s="1" t="s">
        <v>176</v>
      </c>
      <c r="DY198" s="1" t="s">
        <v>2801</v>
      </c>
      <c r="DZ198" s="1" t="s">
        <v>2802</v>
      </c>
      <c r="EA198" s="1" t="s">
        <v>176</v>
      </c>
      <c r="EC198" s="1" t="s">
        <v>188</v>
      </c>
      <c r="ED198" s="1" t="s">
        <v>176</v>
      </c>
      <c r="EI198" s="1" t="s">
        <v>176</v>
      </c>
      <c r="EK198" s="1" t="s">
        <v>177</v>
      </c>
      <c r="EL198" s="1" t="s">
        <v>177</v>
      </c>
      <c r="EM198" s="1" t="s">
        <v>176</v>
      </c>
      <c r="ER198" s="1" t="s">
        <v>177</v>
      </c>
      <c r="ES198" s="1" t="s">
        <v>326</v>
      </c>
      <c r="ET198" s="1" t="s">
        <v>176</v>
      </c>
      <c r="EW198" s="1" t="s">
        <v>176</v>
      </c>
      <c r="FH198" s="1" t="s">
        <v>176</v>
      </c>
      <c r="FL198" s="6"/>
    </row>
    <row r="199" spans="1:168" ht="15" customHeight="1">
      <c r="A199" s="5" t="s">
        <v>2803</v>
      </c>
      <c r="B199" s="1" t="s">
        <v>542</v>
      </c>
      <c r="C199" s="1" t="s">
        <v>2574</v>
      </c>
      <c r="D199" s="1" t="s">
        <v>176</v>
      </c>
      <c r="E199" s="1" t="s">
        <v>177</v>
      </c>
      <c r="F199" s="1" t="s">
        <v>176</v>
      </c>
      <c r="G199" s="1" t="s">
        <v>176</v>
      </c>
      <c r="H199" s="1" t="s">
        <v>176</v>
      </c>
      <c r="K199" s="1" t="s">
        <v>177</v>
      </c>
      <c r="L199" s="1" t="s">
        <v>176</v>
      </c>
      <c r="M199" s="1" t="s">
        <v>176</v>
      </c>
      <c r="N199" s="1" t="s">
        <v>176</v>
      </c>
      <c r="O199" s="1" t="s">
        <v>176</v>
      </c>
      <c r="P199" s="1" t="s">
        <v>176</v>
      </c>
      <c r="Q199" s="1" t="s">
        <v>176</v>
      </c>
      <c r="R199" s="1" t="s">
        <v>176</v>
      </c>
      <c r="S199" s="1" t="s">
        <v>2575</v>
      </c>
      <c r="U199" s="7" t="s">
        <v>2576</v>
      </c>
      <c r="V199" s="1" t="s">
        <v>176</v>
      </c>
      <c r="W199" s="1" t="s">
        <v>176</v>
      </c>
      <c r="X199" s="1" t="s">
        <v>177</v>
      </c>
      <c r="Y199" s="1" t="s">
        <v>176</v>
      </c>
      <c r="Z199" s="1" t="s">
        <v>176</v>
      </c>
      <c r="AA199" s="1" t="s">
        <v>176</v>
      </c>
      <c r="AB199" s="1" t="s">
        <v>176</v>
      </c>
      <c r="AC199" s="1" t="s">
        <v>2628</v>
      </c>
      <c r="AD199" s="1" t="s">
        <v>176</v>
      </c>
      <c r="AI199" s="1" t="s">
        <v>176</v>
      </c>
      <c r="AJ199" s="1" t="s">
        <v>176</v>
      </c>
      <c r="AK199" s="1" t="s">
        <v>176</v>
      </c>
      <c r="AL199" s="1" t="s">
        <v>176</v>
      </c>
      <c r="AM199" s="1" t="s">
        <v>176</v>
      </c>
      <c r="AN199" s="1" t="s">
        <v>176</v>
      </c>
      <c r="AO199" s="1" t="s">
        <v>176</v>
      </c>
      <c r="AP199" s="1" t="s">
        <v>176</v>
      </c>
      <c r="AQ199" s="1" t="s">
        <v>176</v>
      </c>
      <c r="AR199" s="1" t="s">
        <v>176</v>
      </c>
      <c r="AS199" s="1" t="s">
        <v>176</v>
      </c>
      <c r="AT199" s="1" t="s">
        <v>176</v>
      </c>
      <c r="AU199" s="1" t="s">
        <v>176</v>
      </c>
      <c r="AV199" s="1" t="s">
        <v>176</v>
      </c>
      <c r="AW199" s="1" t="s">
        <v>176</v>
      </c>
      <c r="AX199" s="1" t="s">
        <v>176</v>
      </c>
      <c r="AY199" s="1" t="s">
        <v>176</v>
      </c>
      <c r="AZ199" s="1" t="s">
        <v>176</v>
      </c>
      <c r="BA199" s="1" t="s">
        <v>176</v>
      </c>
      <c r="BB199" s="1" t="s">
        <v>176</v>
      </c>
      <c r="BC199" s="1" t="s">
        <v>176</v>
      </c>
      <c r="BD199" s="1" t="s">
        <v>177</v>
      </c>
      <c r="BE199" s="1" t="s">
        <v>176</v>
      </c>
      <c r="BF199" s="1" t="s">
        <v>176</v>
      </c>
      <c r="BG199" s="1" t="s">
        <v>176</v>
      </c>
      <c r="BH199" s="1" t="s">
        <v>176</v>
      </c>
      <c r="BJ199" s="1" t="s">
        <v>176</v>
      </c>
      <c r="BK199" s="1" t="s">
        <v>176</v>
      </c>
      <c r="BL199" s="1" t="s">
        <v>176</v>
      </c>
      <c r="BM199" s="1" t="s">
        <v>176</v>
      </c>
      <c r="BN199" s="1" t="s">
        <v>176</v>
      </c>
      <c r="BO199" s="1" t="s">
        <v>176</v>
      </c>
      <c r="BP199" s="1" t="s">
        <v>176</v>
      </c>
      <c r="BQ199" s="1" t="s">
        <v>177</v>
      </c>
      <c r="BR199" s="1" t="s">
        <v>176</v>
      </c>
      <c r="BS199" s="1" t="s">
        <v>177</v>
      </c>
      <c r="BT199" s="1" t="s">
        <v>176</v>
      </c>
      <c r="BU199" s="1" t="s">
        <v>176</v>
      </c>
      <c r="BV199" s="1" t="s">
        <v>177</v>
      </c>
      <c r="BW199" s="1" t="s">
        <v>176</v>
      </c>
      <c r="BY199" s="1" t="s">
        <v>176</v>
      </c>
      <c r="CA199" s="1" t="s">
        <v>176</v>
      </c>
      <c r="CD199" s="1" t="s">
        <v>176</v>
      </c>
      <c r="CH199" s="1" t="s">
        <v>176</v>
      </c>
      <c r="CL199" s="1" t="s">
        <v>176</v>
      </c>
      <c r="CN199" s="1" t="s">
        <v>176</v>
      </c>
      <c r="CP199" s="1" t="s">
        <v>176</v>
      </c>
      <c r="CR199" s="1" t="s">
        <v>177</v>
      </c>
      <c r="CS199" s="1" t="s">
        <v>2629</v>
      </c>
      <c r="CT199" s="1" t="s">
        <v>177</v>
      </c>
      <c r="CU199" s="1" t="s">
        <v>2630</v>
      </c>
      <c r="CV199" s="1" t="s">
        <v>176</v>
      </c>
      <c r="CX199" s="1" t="s">
        <v>176</v>
      </c>
      <c r="CZ199" s="1" t="s">
        <v>188</v>
      </c>
      <c r="DA199" s="1" t="s">
        <v>2631</v>
      </c>
      <c r="DE199" s="1" t="s">
        <v>281</v>
      </c>
      <c r="DF199" s="1" t="s">
        <v>2804</v>
      </c>
      <c r="DG199" s="1" t="s">
        <v>176</v>
      </c>
      <c r="DI199" s="1" t="s">
        <v>176</v>
      </c>
      <c r="DK199" s="1" t="s">
        <v>176</v>
      </c>
      <c r="DM199" s="1" t="s">
        <v>176</v>
      </c>
      <c r="DO199" s="1" t="s">
        <v>305</v>
      </c>
      <c r="DP199" s="1" t="s">
        <v>194</v>
      </c>
      <c r="DQ199" s="1" t="s">
        <v>2581</v>
      </c>
      <c r="DR199" s="1" t="s">
        <v>177</v>
      </c>
      <c r="DT199" s="1" t="s">
        <v>305</v>
      </c>
      <c r="DU199" s="1" t="s">
        <v>308</v>
      </c>
      <c r="DV199" s="1" t="s">
        <v>176</v>
      </c>
      <c r="DY199" s="1" t="s">
        <v>2667</v>
      </c>
      <c r="DZ199" s="1" t="s">
        <v>198</v>
      </c>
      <c r="EA199" s="1" t="s">
        <v>176</v>
      </c>
      <c r="EC199" s="1" t="s">
        <v>188</v>
      </c>
      <c r="ED199" s="1" t="s">
        <v>244</v>
      </c>
      <c r="EE199" s="1" t="s">
        <v>2584</v>
      </c>
      <c r="EF199" s="1" t="s">
        <v>246</v>
      </c>
      <c r="EG199" s="7" t="s">
        <v>2585</v>
      </c>
      <c r="EH199" s="1" t="s">
        <v>177</v>
      </c>
      <c r="EI199" s="1" t="s">
        <v>176</v>
      </c>
      <c r="EM199" s="1" t="s">
        <v>176</v>
      </c>
      <c r="ER199" s="1" t="s">
        <v>176</v>
      </c>
      <c r="EW199" s="1" t="s">
        <v>177</v>
      </c>
      <c r="EX199" s="1" t="s">
        <v>176</v>
      </c>
      <c r="EY199" s="1" t="s">
        <v>177</v>
      </c>
      <c r="EZ199" s="1" t="s">
        <v>176</v>
      </c>
      <c r="FA199" s="1" t="s">
        <v>177</v>
      </c>
      <c r="FB199" s="1" t="s">
        <v>177</v>
      </c>
      <c r="FC199" s="1" t="s">
        <v>176</v>
      </c>
      <c r="FD199" s="1" t="s">
        <v>176</v>
      </c>
      <c r="FE199" s="1" t="s">
        <v>176</v>
      </c>
      <c r="FF199" s="1" t="s">
        <v>177</v>
      </c>
      <c r="FG199" s="1" t="s">
        <v>2805</v>
      </c>
      <c r="FH199" s="1" t="s">
        <v>176</v>
      </c>
      <c r="FK199" s="1" t="s">
        <v>2587</v>
      </c>
      <c r="FL199" s="6"/>
    </row>
    <row r="200" spans="1:168" ht="15" customHeight="1">
      <c r="A200" s="5" t="s">
        <v>2806</v>
      </c>
      <c r="B200" s="1" t="s">
        <v>680</v>
      </c>
      <c r="C200" s="1" t="s">
        <v>2574</v>
      </c>
      <c r="D200" s="1" t="s">
        <v>176</v>
      </c>
      <c r="E200" s="1" t="s">
        <v>177</v>
      </c>
      <c r="F200" s="1" t="s">
        <v>177</v>
      </c>
      <c r="G200" s="1" t="s">
        <v>177</v>
      </c>
      <c r="H200" s="1" t="s">
        <v>176</v>
      </c>
      <c r="K200" s="1" t="s">
        <v>177</v>
      </c>
      <c r="L200" s="1" t="s">
        <v>177</v>
      </c>
      <c r="M200" s="1" t="s">
        <v>177</v>
      </c>
      <c r="N200" s="1" t="s">
        <v>176</v>
      </c>
      <c r="O200" s="1" t="s">
        <v>176</v>
      </c>
      <c r="P200" s="1" t="s">
        <v>176</v>
      </c>
      <c r="Q200" s="1" t="s">
        <v>176</v>
      </c>
      <c r="R200" s="1" t="s">
        <v>176</v>
      </c>
      <c r="S200" s="1" t="s">
        <v>2807</v>
      </c>
      <c r="U200" s="1" t="s">
        <v>2808</v>
      </c>
      <c r="V200" s="1" t="s">
        <v>176</v>
      </c>
      <c r="W200" s="1" t="s">
        <v>176</v>
      </c>
      <c r="X200" s="1" t="s">
        <v>176</v>
      </c>
      <c r="Y200" s="1" t="s">
        <v>176</v>
      </c>
      <c r="Z200" s="1" t="s">
        <v>176</v>
      </c>
      <c r="AA200" s="1" t="s">
        <v>176</v>
      </c>
      <c r="AB200" s="1" t="s">
        <v>177</v>
      </c>
      <c r="AC200" s="1" t="s">
        <v>2809</v>
      </c>
      <c r="AD200" s="1" t="s">
        <v>208</v>
      </c>
      <c r="AE200" s="1" t="s">
        <v>176</v>
      </c>
      <c r="AF200" s="1" t="s">
        <v>176</v>
      </c>
      <c r="AG200" s="1" t="s">
        <v>2810</v>
      </c>
      <c r="AH200" s="1" t="s">
        <v>2811</v>
      </c>
      <c r="AI200" s="1" t="s">
        <v>176</v>
      </c>
      <c r="AJ200" s="1" t="s">
        <v>176</v>
      </c>
      <c r="AK200" s="1" t="s">
        <v>176</v>
      </c>
      <c r="AL200" s="1" t="s">
        <v>176</v>
      </c>
      <c r="AM200" s="1" t="s">
        <v>177</v>
      </c>
      <c r="AN200" s="1" t="s">
        <v>176</v>
      </c>
      <c r="AO200" s="1" t="s">
        <v>176</v>
      </c>
      <c r="AP200" s="1" t="s">
        <v>176</v>
      </c>
      <c r="AQ200" s="1" t="s">
        <v>176</v>
      </c>
      <c r="AR200" s="1" t="s">
        <v>177</v>
      </c>
      <c r="AS200" s="1" t="s">
        <v>176</v>
      </c>
      <c r="AT200" s="1" t="s">
        <v>176</v>
      </c>
      <c r="AU200" s="1" t="s">
        <v>176</v>
      </c>
      <c r="AV200" s="1" t="s">
        <v>176</v>
      </c>
      <c r="AW200" s="1" t="s">
        <v>176</v>
      </c>
      <c r="AX200" s="1" t="s">
        <v>176</v>
      </c>
      <c r="AY200" s="1" t="s">
        <v>176</v>
      </c>
      <c r="AZ200" s="1" t="s">
        <v>176</v>
      </c>
      <c r="BA200" s="1" t="s">
        <v>176</v>
      </c>
      <c r="BB200" s="1" t="s">
        <v>176</v>
      </c>
      <c r="BC200" s="1" t="s">
        <v>176</v>
      </c>
      <c r="BD200" s="1" t="s">
        <v>176</v>
      </c>
      <c r="BE200" s="1" t="s">
        <v>176</v>
      </c>
      <c r="BF200" s="1" t="s">
        <v>176</v>
      </c>
      <c r="BG200" s="1" t="s">
        <v>176</v>
      </c>
      <c r="BH200" s="1" t="s">
        <v>176</v>
      </c>
      <c r="BJ200" s="1" t="s">
        <v>176</v>
      </c>
      <c r="BK200" s="1" t="s">
        <v>176</v>
      </c>
      <c r="BL200" s="1" t="s">
        <v>176</v>
      </c>
      <c r="BM200" s="1" t="s">
        <v>177</v>
      </c>
      <c r="BN200" s="1" t="s">
        <v>176</v>
      </c>
      <c r="BO200" s="1" t="s">
        <v>176</v>
      </c>
      <c r="BP200" s="1" t="s">
        <v>177</v>
      </c>
      <c r="BQ200" s="1" t="s">
        <v>176</v>
      </c>
      <c r="BR200" s="1" t="s">
        <v>176</v>
      </c>
      <c r="BS200" s="1" t="s">
        <v>176</v>
      </c>
      <c r="BT200" s="1" t="s">
        <v>176</v>
      </c>
      <c r="BU200" s="1" t="s">
        <v>176</v>
      </c>
      <c r="BV200" s="1" t="s">
        <v>177</v>
      </c>
      <c r="BW200" s="1" t="s">
        <v>176</v>
      </c>
      <c r="BY200" s="1" t="s">
        <v>176</v>
      </c>
      <c r="CA200" s="1" t="s">
        <v>176</v>
      </c>
      <c r="CD200" s="1" t="s">
        <v>176</v>
      </c>
      <c r="CH200" s="1" t="s">
        <v>176</v>
      </c>
      <c r="CL200" s="1" t="s">
        <v>176</v>
      </c>
      <c r="CN200" s="1" t="s">
        <v>176</v>
      </c>
      <c r="CP200" s="1" t="s">
        <v>176</v>
      </c>
      <c r="CR200" s="1" t="s">
        <v>177</v>
      </c>
      <c r="CS200" s="1" t="s">
        <v>2812</v>
      </c>
      <c r="CT200" s="1" t="s">
        <v>177</v>
      </c>
      <c r="CU200" s="1" t="s">
        <v>2812</v>
      </c>
      <c r="CV200" s="1" t="s">
        <v>177</v>
      </c>
      <c r="CW200" s="1" t="s">
        <v>2813</v>
      </c>
      <c r="CX200" s="1" t="s">
        <v>176</v>
      </c>
      <c r="CZ200" s="1" t="s">
        <v>188</v>
      </c>
      <c r="DA200" s="1" t="s">
        <v>2814</v>
      </c>
      <c r="DE200" s="1" t="s">
        <v>241</v>
      </c>
      <c r="DG200" s="1" t="s">
        <v>176</v>
      </c>
      <c r="DI200" s="1" t="s">
        <v>176</v>
      </c>
      <c r="DK200" s="1" t="s">
        <v>176</v>
      </c>
      <c r="DM200" s="1" t="s">
        <v>176</v>
      </c>
      <c r="DO200" s="1" t="s">
        <v>305</v>
      </c>
      <c r="DP200" s="1" t="s">
        <v>324</v>
      </c>
      <c r="DT200" s="1" t="s">
        <v>305</v>
      </c>
      <c r="DU200" s="1" t="s">
        <v>308</v>
      </c>
      <c r="EA200" s="1" t="s">
        <v>176</v>
      </c>
      <c r="EC200" s="1" t="s">
        <v>177</v>
      </c>
      <c r="ED200" s="1" t="s">
        <v>176</v>
      </c>
      <c r="EI200" s="1" t="s">
        <v>176</v>
      </c>
      <c r="EK200" s="1" t="s">
        <v>177</v>
      </c>
      <c r="EL200" s="1" t="s">
        <v>177</v>
      </c>
      <c r="EM200" s="1" t="s">
        <v>176</v>
      </c>
      <c r="ER200" s="1" t="s">
        <v>176</v>
      </c>
      <c r="EW200" s="1" t="s">
        <v>176</v>
      </c>
      <c r="FH200" s="1" t="s">
        <v>176</v>
      </c>
      <c r="FL200" s="6"/>
    </row>
  </sheetData>
  <mergeCells count="6">
    <mergeCell ref="EZ1:FF1"/>
    <mergeCell ref="V1:AB1"/>
    <mergeCell ref="AI1:BH1"/>
    <mergeCell ref="BJ1:BW1"/>
    <mergeCell ref="CL1:CQ1"/>
    <mergeCell ref="CR1:CW1"/>
  </mergeCells>
  <phoneticPr fontId="4" type="noConversion"/>
  <conditionalFormatting sqref="A2">
    <cfRule type="expression" dxfId="1" priority="2">
      <formula>MOD(ROW(),2)=1</formula>
    </cfRule>
  </conditionalFormatting>
  <conditionalFormatting sqref="A3:XFD200">
    <cfRule type="expression" dxfId="0" priority="1">
      <formula>MOD(ROW(),2)=1</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5C2E8F7C44294891A8C9549F47BB94" ma:contentTypeVersion="14" ma:contentTypeDescription="Create a new document." ma:contentTypeScope="" ma:versionID="3473f96c1549f33436fcfbf5d27b93be">
  <xsd:schema xmlns:xsd="http://www.w3.org/2001/XMLSchema" xmlns:xs="http://www.w3.org/2001/XMLSchema" xmlns:p="http://schemas.microsoft.com/office/2006/metadata/properties" xmlns:ns2="f15bc14f-8c1d-4cdd-9251-213b5f33131f" xmlns:ns3="00141bda-34aa-4b86-bae7-889149b153c0" targetNamespace="http://schemas.microsoft.com/office/2006/metadata/properties" ma:root="true" ma:fieldsID="2bf483764bef2bb349407804bcce7d59" ns2:_="" ns3:_="">
    <xsd:import namespace="f15bc14f-8c1d-4cdd-9251-213b5f33131f"/>
    <xsd:import namespace="00141bda-34aa-4b86-bae7-889149b153c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bc14f-8c1d-4cdd-9251-213b5f33131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819150d-7e40-4ba8-9359-a5e2b914537b}" ma:internalName="TaxCatchAll" ma:showField="CatchAllData" ma:web="f15bc14f-8c1d-4cdd-9251-213b5f3313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141bda-34aa-4b86-bae7-889149b153c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cca27c4-1c34-4d50-97f2-be840b0de0b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0141bda-34aa-4b86-bae7-889149b153c0">
      <Terms xmlns="http://schemas.microsoft.com/office/infopath/2007/PartnerControls"/>
    </lcf76f155ced4ddcb4097134ff3c332f>
    <TaxCatchAll xmlns="f15bc14f-8c1d-4cdd-9251-213b5f33131f" xsi:nil="true"/>
  </documentManagement>
</p:properties>
</file>

<file path=customXml/itemProps1.xml><?xml version="1.0" encoding="utf-8"?>
<ds:datastoreItem xmlns:ds="http://schemas.openxmlformats.org/officeDocument/2006/customXml" ds:itemID="{F7F28E15-6FE5-42CB-A4FE-FBAB3F511806}"/>
</file>

<file path=customXml/itemProps2.xml><?xml version="1.0" encoding="utf-8"?>
<ds:datastoreItem xmlns:ds="http://schemas.openxmlformats.org/officeDocument/2006/customXml" ds:itemID="{BC8AB60D-C7B1-4F29-ACC5-6F316FEC03CA}"/>
</file>

<file path=customXml/itemProps3.xml><?xml version="1.0" encoding="utf-8"?>
<ds:datastoreItem xmlns:ds="http://schemas.openxmlformats.org/officeDocument/2006/customXml" ds:itemID="{BDE5DC80-3F3E-49A8-B1BF-E3F40621EC8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Kettenis, Nicolaas (DFO/MPO)</cp:lastModifiedBy>
  <cp:revision>1</cp:revision>
  <dcterms:created xsi:type="dcterms:W3CDTF">2025-12-05T20:39:01Z</dcterms:created>
  <dcterms:modified xsi:type="dcterms:W3CDTF">2025-12-09T22:01:42Z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65cbc89-303e-4071-afbe-fbe6ca21922b_Enabled">
    <vt:lpwstr>true</vt:lpwstr>
  </property>
  <property fmtid="{D5CDD505-2E9C-101B-9397-08002B2CF9AE}" pid="3" name="MSIP_Label_965cbc89-303e-4071-afbe-fbe6ca21922b_SetDate">
    <vt:lpwstr>2025-12-05T20:42:03Z</vt:lpwstr>
  </property>
  <property fmtid="{D5CDD505-2E9C-101B-9397-08002B2CF9AE}" pid="4" name="MSIP_Label_965cbc89-303e-4071-afbe-fbe6ca21922b_Method">
    <vt:lpwstr>Privileged</vt:lpwstr>
  </property>
  <property fmtid="{D5CDD505-2E9C-101B-9397-08002B2CF9AE}" pid="5" name="MSIP_Label_965cbc89-303e-4071-afbe-fbe6ca21922b_Name">
    <vt:lpwstr>UNCLASSIFIED - NON-CLASSIFIÉ.</vt:lpwstr>
  </property>
  <property fmtid="{D5CDD505-2E9C-101B-9397-08002B2CF9AE}" pid="6" name="MSIP_Label_965cbc89-303e-4071-afbe-fbe6ca21922b_SiteId">
    <vt:lpwstr>1594fdae-a1d9-4405-915d-011467234338</vt:lpwstr>
  </property>
  <property fmtid="{D5CDD505-2E9C-101B-9397-08002B2CF9AE}" pid="7" name="MSIP_Label_965cbc89-303e-4071-afbe-fbe6ca21922b_ActionId">
    <vt:lpwstr>30b285ac-a46e-4f15-ac44-c4f13b52b8d6</vt:lpwstr>
  </property>
  <property fmtid="{D5CDD505-2E9C-101B-9397-08002B2CF9AE}" pid="8" name="MSIP_Label_965cbc89-303e-4071-afbe-fbe6ca21922b_ContentBits">
    <vt:lpwstr>0</vt:lpwstr>
  </property>
  <property fmtid="{D5CDD505-2E9C-101B-9397-08002B2CF9AE}" pid="9" name="MSIP_Label_965cbc89-303e-4071-afbe-fbe6ca21922b_Tag">
    <vt:lpwstr>10, 0, 1, 1</vt:lpwstr>
  </property>
  <property fmtid="{D5CDD505-2E9C-101B-9397-08002B2CF9AE}" pid="10" name="MSIP_Label_4e6cdb53-fd15-486d-84de-c510e3a62203_Method">
    <vt:lpwstr>Standard</vt:lpwstr>
  </property>
  <property fmtid="{D5CDD505-2E9C-101B-9397-08002B2CF9AE}" pid="11" name="MSIP_Label_4e6cdb53-fd15-486d-84de-c510e3a62203_SiteId">
    <vt:lpwstr>1594fdae-a1d9-4405-915d-011467234338</vt:lpwstr>
  </property>
  <property fmtid="{D5CDD505-2E9C-101B-9397-08002B2CF9AE}" pid="12" name="MediaServiceImageTags">
    <vt:lpwstr/>
  </property>
  <property fmtid="{D5CDD505-2E9C-101B-9397-08002B2CF9AE}" pid="13" name="MSIP_Label_4e6cdb53-fd15-486d-84de-c510e3a62203_ContentBits">
    <vt:lpwstr>1</vt:lpwstr>
  </property>
  <property fmtid="{D5CDD505-2E9C-101B-9397-08002B2CF9AE}" pid="14" name="ContentTypeId">
    <vt:lpwstr>0x010100155C2E8F7C44294891A8C9549F47BB94</vt:lpwstr>
  </property>
  <property fmtid="{D5CDD505-2E9C-101B-9397-08002B2CF9AE}" pid="15" name="MSIP_Label_4e6cdb53-fd15-486d-84de-c510e3a62203_Name">
    <vt:lpwstr>UNCLASSIFIED - NON-CLASSIFIÉ</vt:lpwstr>
  </property>
  <property fmtid="{D5CDD505-2E9C-101B-9397-08002B2CF9AE}" pid="16" name="MSIP_Label_4e6cdb53-fd15-486d-84de-c510e3a62203_SetDate">
    <vt:lpwstr>2025-12-05T20:30:10Z</vt:lpwstr>
  </property>
  <property fmtid="{D5CDD505-2E9C-101B-9397-08002B2CF9AE}" pid="17" name="MSIP_Label_4e6cdb53-fd15-486d-84de-c510e3a62203_Tag">
    <vt:lpwstr>10, 3, 0, 1</vt:lpwstr>
  </property>
  <property fmtid="{D5CDD505-2E9C-101B-9397-08002B2CF9AE}" pid="18" name="MSIP_Label_4e6cdb53-fd15-486d-84de-c510e3a62203_Enabled">
    <vt:lpwstr>true</vt:lpwstr>
  </property>
  <property fmtid="{D5CDD505-2E9C-101B-9397-08002B2CF9AE}" pid="19" name="MSIP_Label_4e6cdb53-fd15-486d-84de-c510e3a62203_ActionId">
    <vt:lpwstr>69ce69e8-1ac5-4f73-949c-5c008f43cb21</vt:lpwstr>
  </property>
</Properties>
</file>