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8_{38D7F9B0-CDEB-4E54-ABD8-CE54B9CD7536}" xr6:coauthVersionLast="47" xr6:coauthVersionMax="47" xr10:uidLastSave="{00000000-0000-0000-0000-000000000000}"/>
  <bookViews>
    <workbookView xWindow="-120" yWindow="-120" windowWidth="29040" windowHeight="15720" xr2:uid="{00000000-000D-0000-FFFF-FFFF00000000}"/>
  </bookViews>
  <sheets>
    <sheet name="Données" sheetId="1" r:id="rId1"/>
  </sheets>
  <definedNames>
    <definedName name="_xlnm._FilterDatabase" localSheetId="0" hidden="1">Données!$A$2:$FK$200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<sst xmlns="http://schemas.openxmlformats.org/spreadsheetml/2006/main" count="24620" uniqueCount="2841">
  <si>
    <t>Question 11 : Espèces en péril - 11.1d. Sélectionnez les mesures d’atténuation qui sont en place.</t>
  </si>
  <si>
    <t>Autre</t>
  </si>
  <si>
    <t>1. PRS (point de référence supérieur)</t>
  </si>
  <si>
    <t>2. PRL (point de référence limite)</t>
  </si>
  <si>
    <t>3. État du stock</t>
  </si>
  <si>
    <t>4. Taux d’exploitation de référence pour la zone saine</t>
  </si>
  <si>
    <t>5. Taux d’exploitation de référence pour la zone de prudence</t>
  </si>
  <si>
    <t>6. Taux d’exploitation de référence pour la zone critique</t>
  </si>
  <si>
    <t>7. Un taux d’exploitation de référence a été établi alors que l’état du stock demeure incertain</t>
  </si>
  <si>
    <t>Senne de plage</t>
  </si>
  <si>
    <t>Chalut de fond</t>
  </si>
  <si>
    <t>Épuisette</t>
  </si>
  <si>
    <t>Plongeon</t>
  </si>
  <si>
    <t>Drague</t>
  </si>
  <si>
    <t>Tourniquet</t>
  </si>
  <si>
    <t>Filet maillant</t>
  </si>
  <si>
    <t>Hakapiks</t>
  </si>
  <si>
    <t>Harpon</t>
  </si>
  <si>
    <t>Récolte manuelle</t>
  </si>
  <si>
    <t>Palangrotte</t>
  </si>
  <si>
    <t>Fusil à haute puissance</t>
  </si>
  <si>
    <t>Hameçon et ligne</t>
  </si>
  <si>
    <t>Palangre</t>
  </si>
  <si>
    <t>Carrelet</t>
  </si>
  <si>
    <t>Chalut pélagique</t>
  </si>
  <si>
    <t>Nasses</t>
  </si>
  <si>
    <t>Chalut</t>
  </si>
  <si>
    <t>Canne et moulinet</t>
  </si>
  <si>
    <t>Senne</t>
  </si>
  <si>
    <t>Lance</t>
  </si>
  <si>
    <t>Casiers</t>
  </si>
  <si>
    <t>Filet-trappe</t>
  </si>
  <si>
    <t>Seines utilisées en groupe</t>
  </si>
  <si>
    <t>Seuil</t>
  </si>
  <si>
    <t>Captures et remise à l’eau</t>
  </si>
  <si>
    <t>Quota communautaire</t>
  </si>
  <si>
    <t>Quota concurrentiel</t>
  </si>
  <si>
    <t>Concurrentiel sans quota</t>
  </si>
  <si>
    <t>Allocations d’entreprise</t>
  </si>
  <si>
    <t>Allocations alimentaires, sociales et rituelles</t>
  </si>
  <si>
    <t>Limites de prises individuelles</t>
  </si>
  <si>
    <t>Quota individuel transférable</t>
  </si>
  <si>
    <t>Quota individuel</t>
  </si>
  <si>
    <t>Total autorisé des captures</t>
  </si>
  <si>
    <t>Total autorisé de l’effort</t>
  </si>
  <si>
    <t>Total autorisé de la récolte</t>
  </si>
  <si>
    <t>Total autorisé des captures débarquées</t>
  </si>
  <si>
    <t>Précisez le ou les autres types de gestion utilisés.</t>
  </si>
  <si>
    <t xml:space="preserve"> Indiquez avec quelle autre instance ou autorité le MPO cogère le stock.</t>
  </si>
  <si>
    <t xml:space="preserve"> 1.1a. Existe-t-il un point de référence supérieur du stock (PRS) [limite entre la zone de prudence et la zone saine]?</t>
  </si>
  <si>
    <t xml:space="preserve"> 1.1b. Comment le PRS a-t-il été élaboré?</t>
  </si>
  <si>
    <t>1.1c. Quel est le PRS?</t>
  </si>
  <si>
    <t>1.2a. Existe-t-il un point de référence limite (PRL) (limite entre la zone critique et la zone de prudence)?</t>
  </si>
  <si>
    <t>1.2b. Comment le PRL a-t-il été élaboré?</t>
  </si>
  <si>
    <t>1.2c. Veuillez justifier le recours à un processus d’examen non effectué par les pairs pour l’élaboration d’un PRL.</t>
  </si>
  <si>
    <t>1.2d. Quel est le PRL? (la valeur et l’unité de mesure)</t>
  </si>
  <si>
    <t>1.3a. Existe-t-il un point de référence cible (PRC)</t>
  </si>
  <si>
    <t>1.3b. Quel est le point de référence cible (PRC) (La valeur et unité de mesure)?</t>
  </si>
  <si>
    <t>1.4a. Ce stock de mammifères marins peut-il faire l’objet d’un prélèvement biologique potentiel (PBP)?</t>
  </si>
  <si>
    <t>1.4b. Quel est le prélèvement biologique potentiel?</t>
  </si>
  <si>
    <t>1.5a. Pour la ou les pêches de ce stock, le taux de mortalité naturelle (M) a-t-il été calculé ?</t>
  </si>
  <si>
    <t>1.5b. Veuillez indiquer le taux de mortalité naturelle (M) calculée pour les pêches de ce stock.</t>
  </si>
  <si>
    <t>1.5c. Pour la ou les pêches de ce stock, le taux de mortalité par pêche (F) a-t-il été calculé ?</t>
  </si>
  <si>
    <t>1.5d. Veuillez indiquer le taux de mortalité par la pêche (F) calculé pour les pêches de ce stock.</t>
  </si>
  <si>
    <t>1.5e. Pour la ou les pêches de ce stock, d’autres taux de mortalité ont-ils été calculés ?</t>
  </si>
  <si>
    <t>1.5f. Veuillez indiquer les autres taux de mortalité calculés pour les pêches sur ce stock.</t>
  </si>
  <si>
    <t>1.6a. Pour la ou les pêches de ce stock, des valeurs d’abondance ont-elles été calculées ?</t>
  </si>
  <si>
    <t>1.6b. Veuillez indiquer l’abondance calculée pour les pêches de ce stock.</t>
  </si>
  <si>
    <t>1.6c. Pour la ou les pêches de ce stock, des valeurs de biomasse ont-elles été calculées ?</t>
  </si>
  <si>
    <t xml:space="preserve"> 1.6d. Veuillez indiquer la biomasse calculée pour les pêches de ce stock.</t>
  </si>
  <si>
    <t>1.6e. Pour la ou les pêches de ce stock, des valeurs de densité ont-elles été calculées ?</t>
  </si>
  <si>
    <t>1.6f. Veuillez indiquer la densité calculée pour les pêches de ce stock.</t>
  </si>
  <si>
    <t>1.7a. Pour ce stock, un taux d’exploitation, un indice de taux d’exploitation ou un F relatif (c.-à-d. débarquements/biomasse) ont-ils été calculés?</t>
  </si>
  <si>
    <t>1.7b. Veuillez indiquer le(s) taux d’exploitation, l’indice de taux d’exploitation ou F relatif (c.-à-d. débarquements /biomasse) calculé(s) pour ce stock. Si le taux d’exploitation n’est pas pour toutes les pêches de ce stock, veuillez l’indiquer. Fournir des liens vers tous les documents en ligne qui font référence à ces taux.</t>
  </si>
  <si>
    <t>2.1a. Quelle est la zone d’état actuelle pour ce stock?</t>
  </si>
  <si>
    <t>2.1b. Expliquez brièvement la raison pour laquelle l’état de ce stock est incertain.</t>
  </si>
  <si>
    <t>2.1c. Comment la zone d’état du stock a-t-elle été déterminée?</t>
  </si>
  <si>
    <t>2.1d. Justifiez la raison pour laquelle vous avez fait appel à un avis d’expert.</t>
  </si>
  <si>
    <t>2.1e. À quel moment ce processus d’examen par les pairs a-t-il eu lieu? Fournissez le lien menant vers le document d’examen par les pairs, s’il existe.</t>
  </si>
  <si>
    <t>2.1f. Lorsque l’état du stock est incertain, quelle est la possibilité qu’un dommage grave soit causé au stock?</t>
  </si>
  <si>
    <t>2.1g. Expliquez pourquoi vous avez sélectionné la possibilité que des dommages graves touchent le stock.</t>
  </si>
  <si>
    <t>3.1a. Un niveau d’exploitation de référence a-t-il été défini lorsque le stock se situe dans la zone saine?</t>
  </si>
  <si>
    <t>3.1b. Saisissez la valeur et l’unité de mesure du taux d’exploitation de référence pour la zone saine</t>
  </si>
  <si>
    <t>3.2a. Un niveau d’exploitation de référence a-t-il été défini lorsque le stock se situe dans la zone de prudence?</t>
  </si>
  <si>
    <t>3.2b. Saisissez la valeur et l’unité de mesure du niveau d’exploitation de référence pour la zone de prudence.</t>
  </si>
  <si>
    <t>3.3a. Un niveau d’exploitation de référence a-t-il été défini lorsque le stock se situe dans la zone critique?</t>
  </si>
  <si>
    <t>3.3b. Saisissez la valeur et l’unité de mesure du niveau d’exploitation de référence pour la zone critique.</t>
  </si>
  <si>
    <t>3.4a. Un niveau d’exploitation de référence a-t-il été défini lorsque l’état du stock est incertain?</t>
  </si>
  <si>
    <t>3.4b. Saisissez la valeur et l’unité de mesure du stock lorsque l’état du stock est incertain.</t>
  </si>
  <si>
    <t>3.5. Un niveau d’exploitation de référence a-t-il été défini pour la zone que le stock occupe actuellement (2024)?</t>
  </si>
  <si>
    <t>4.1a. Pour ce stock, les règles de décision sur les prises qui visent à contrôler l’exploitation:</t>
  </si>
  <si>
    <t>4.1b. Veuillez fournir des précisions sur les règles de décision en matière de prises (ou un lien menant vers ces précisions).</t>
  </si>
  <si>
    <t>4.1c. Sur la base des informations disponibles au moment de la/des décision(s), les décisions de gestion concernant les pêches de ce stock ont-elles été prises conformément aux règles de décision sur les prises?</t>
  </si>
  <si>
    <t>4.1d. Veuillez donner des détails précisant en quoi les décisions de gestion sur les pêches de ce stock n’ont pas été prises conformément aux règles de décision sur les prises.</t>
  </si>
  <si>
    <t>5.1a. Quel était le taux de récolte par rapport au taux d’exploitation de référence pour la zone dans laquelle le stock se trouve actuellement (en 2024)?</t>
  </si>
  <si>
    <t>5.1b. S’il n’y a pas de taux d’exploitation de référence pour la zone d’état actuelle du stock, quelle est la récolte par rapport au niveau approuvé (par exemple, le total autorisé des captures)?</t>
  </si>
  <si>
    <t>6.1a. Un plan de rétablissement est-il en place pour ce stock?</t>
  </si>
  <si>
    <t>6.1b. Le plan de rétablissement est-il publié en ligne?</t>
  </si>
  <si>
    <t>6.1c. Veuillez fournir le lien menant vers le plan de rétablissement en ligne.</t>
  </si>
  <si>
    <t>6.1d. Veuillez expliquer pourquoi aucun plan de rétablissement n’est en place ou en cours d’élaboration.</t>
  </si>
  <si>
    <t>6.1e. Quelle est la date d’achèvement et de publication prévue du plan de rétablissement?</t>
  </si>
  <si>
    <t>7.1a. Y a-t-il un moratoire sur la ou les pêches commerciales de ce stock?</t>
  </si>
  <si>
    <t>7.1b. Veuillez fournir une brève description de la nature du moratoire</t>
  </si>
  <si>
    <t>7.1c. Ce stock est-il capturé accidentellement à titre de prises accessoires dans le cadre d’autres pêches? (Pêche à des fins alimentaires, sociales et rituelles, récréative ou commerciale)</t>
  </si>
  <si>
    <t>8.1a. Existe-t-il un plan de gestion intégrée des pêches (PGIP) pour ce stock?</t>
  </si>
  <si>
    <t>8.1b. Veuillez fournir le titre du PGIP et sa période d’application, s’il y a lieu.</t>
  </si>
  <si>
    <t>8.1c. Le PGIP est-il publié en ligne?</t>
  </si>
  <si>
    <t>8.1d. Veuillez fournir le lien menant vers le PGIP en ligne, ou si aucun PGIP n’a été élaboré, indiquez quand le PGIP sera publié en ligne.</t>
  </si>
  <si>
    <t>8.1e. Existe-t-il un processus annuel d’examen du rendement du PGIP, comprenant une évaluation de l’efficacité des mesures de gestion?</t>
  </si>
  <si>
    <t>8.1f. Un nouveau PGIP ou une nouvelle version du PGIP est-il en cours d’élaboration?</t>
  </si>
  <si>
    <t>8.1g. Veuillez indiquer quand l’élaboration du PGIP sera terminée.</t>
  </si>
  <si>
    <t xml:space="preserve"> 9.1a. En l’absence d’un PGIP, existe-t-il un plan de pêche pour ce stock? (p. ex. des règles de décision sur les prises, des plans de pêche axés sur la conservation ou d’autres plans de pêche)?</t>
  </si>
  <si>
    <t>9.1b. Existe-t-il un processus annuel d’examen du plan de récolte, comprenant une évaluation de l’efficacité des mesures de gestion?</t>
  </si>
  <si>
    <t xml:space="preserve"> 10.1a. Y a-t-il des prises accessoires conservées dans ces pêches?</t>
  </si>
  <si>
    <t>10.1b. Le risque posé par la pêche pour les catégories suivantes de prises accessoires a-t-il été évalué pour les prises d’espèces non ciblées conservées?</t>
  </si>
  <si>
    <t>10.1c. Y a-t-il des mesures de gestion des prises accessoires en place pour traiter les risques déterminés pour les prises d’espèces non ciblées conservées?</t>
  </si>
  <si>
    <t>10.1d. Veuillez justifier votre réponse si vous avez indiqué que des mesures sont en place lorsque le risque n’a pas été évalué pour les prises d’espèces non ciblées conservées.</t>
  </si>
  <si>
    <t>10.1e. L’évaluation des mesures de gestion des prises accessoires a-t-elle permis de déterminer que ces mesures permettaient d’atteindre leurs objectifs pour les prises accessoires d’espèces non ciblées conservées?</t>
  </si>
  <si>
    <t>10.2a. Y a-t-il des prises accessoires rejetées dans ces pêches?</t>
  </si>
  <si>
    <t>10.2b. Le risque posé par la pêche pour les catégories suivantes de prises accessoires a-t-il été évalué pour les prises d’espèces non ciblées rejetées?</t>
  </si>
  <si>
    <t>10.2c. Y a-t-il des mesures de gestion des prises accessoires en place pour traiter les risques déterminés pour les prises d’espèces non ciblées rejetées?</t>
  </si>
  <si>
    <t xml:space="preserve"> 10.2d. Veuillez justifier votre réponse si vous avez indiqué que des mesures sont en place lorsque le risque n’a pas été évalué pour les prises d’espèces non ciblées rejetées.</t>
  </si>
  <si>
    <t>11.1a. Les pêches ciblant ce stock peuvent-elles potentiellement avoir des répercussions sur une ou plusieurs espèces inscrites en vertu de la LEP?</t>
  </si>
  <si>
    <t>11.1b. Les pêches de ce stock ont-elles eu des répercussions sur une ou plusieurs espèces inscrites en vertu de la LEP au cours de la saison de pêche visée par la présente étude?</t>
  </si>
  <si>
    <t xml:space="preserve"> 11.1c. Des mesures d’atténuation ont-elles été mises en place afin de réduire ou d’éviter les dommages, la mortalité ou le harcèlement des espèces visées par la LEP qui sont en général ou parfois capturées par la pêche ciblant ce stock?</t>
  </si>
  <si>
    <t>Modification du maillage des filets</t>
  </si>
  <si>
    <t>Fermeture de la pêche pendant les saisons où les répercussions sont les plus susceptibles de se produire</t>
  </si>
  <si>
    <t>Fermeture de la pêche dans les zones où les répercussions sont les plus susceptibles de se produire</t>
  </si>
  <si>
    <t>Modification de la taille des hameçons</t>
  </si>
  <si>
    <t>Grilles séparatrices</t>
  </si>
  <si>
    <t>Amarrage à ligne unique</t>
  </si>
  <si>
    <t>11.1e. Indiquez les autres mesures d’atténuation en place.</t>
  </si>
  <si>
    <t>11.2a. Le stock a-t-il été évalué par le COSEPAC comme étant en péril?</t>
  </si>
  <si>
    <t>11.2b. Quel était l’état d’évaluation du stock attribué par le COSEPAC?</t>
  </si>
  <si>
    <t>11.2c. Quel est l’état d’avancement du processus d’inscription de l’espèce sur la liste de la LEP (du stock visé)?</t>
  </si>
  <si>
    <t>Commentaires généraux</t>
  </si>
  <si>
    <t>Béluga – Baie Cumberland</t>
  </si>
  <si>
    <t>Mammifères marins</t>
  </si>
  <si>
    <t>Arctique</t>
  </si>
  <si>
    <t>Non</t>
  </si>
  <si>
    <t>Oui</t>
  </si>
  <si>
    <t>Pêche de subsistance</t>
  </si>
  <si>
    <t>Subsistance</t>
  </si>
  <si>
    <t>AS 2022/056
AS 2019/024
RES 2002/E5-32
AS 2016/037</t>
  </si>
  <si>
    <t>https://www.dfo-mpo.gc.ca/csas-sccs/Publications/SAR-AS/2022/2022_056-fra.html
https://www.dfo-mpo.gc.ca/csas-sccs/Publications/SAR-AS/2019/2019_024-fra.html
https://www.dfo-mpo.gc.ca/csas-sccs/Publications/SSR-RES/2002/2002_E5-32-fra.html
https://www.dfo-mpo.gc.ca/csas-sccs/Publications/SAR-AS/2016/2016_037-fra.html</t>
  </si>
  <si>
    <t>Aucun PRS, PRL, état du stock ou taux d’exploitation de référence pour les trois zones d’état du stock. Des PBP ont été élaborés dans les publications mentionnées précédemment.</t>
  </si>
  <si>
    <t>Un quota communautaire annuel de 41 bélugas pour la récolte de subsistance à Pangnirtung (Nunavut). Une fois le quota atteint, la chasse est fermée au moyen d’un avis public et d’une ordonnance de modification.
Jusqu’à ce qu’une récolte totale autorisée soit attribuée pour les bélugas de la baie Cumberland, la chasse est limitée à 41 bélugas par année jusqu’à ce que le quota soit supprimé ou modifié par le CGRFN (Accord sur les revendications territoriales du Nunavut, art. 5.6.4).</t>
  </si>
  <si>
    <t>Organisation locale de chasseurs et de trappeurs (OCT) de Pangnirtung, au Nunavut; Conseil de gestion des ressources fauniques du Nunavut (CGRFN) et Qikiqtalluk Wildlife Board (QWB).
Un groupe de travail comprenant l’OCT de Pangnirtung, des Aînés de Pangnirtung, le CGRFN, le MPO, QWB et Nunavut Tunngavik Inc. a été créé en 2019 pour élaborer un plan de gestion intégrée des pêches et régler les problèmes liés à la gestion du béluga de la baie Cumberland.</t>
  </si>
  <si>
    <t>Oui, élaboré</t>
  </si>
  <si>
    <t>Le PBP a été calculé pour le béluga de la baie Cumberland (deux bélugas) et est publié dans un avis scientifique. Il n’est pas actuellement utilisé pour établir le total autorisé de captures débarquées (TACD).
Le quota communautaire actuel est fondé sur une estimation de la population de 1 547 bélugas tirée d’un relevé aérien effectué en 1999. En 2002, le MPO et le CGRFN ont approuvé une augmentation du quota de 35 à 41 bélugas, dans le cadre d’un système de gestion communautaire.</t>
  </si>
  <si>
    <t>1 381 (CV = 0,043; IC à 95 % = 1 270 à 1 502) bélugas
https://www.dfo-mpo.gc.ca/csas-sccs/Publications/ResDocs-DocRech/2021/2021_050-fra.html
https://www.dfo-mpo.gc.ca/csas-sccs/Publications/SAR-AS/2019/2019_024-fra.html</t>
  </si>
  <si>
    <t>Incertain</t>
  </si>
  <si>
    <t>Les PRL n’ont pas encore été élaborés pour ce stock, mais le relevé aérien de 2017 a permis d’ajouter suffisamment de données pour que ce stock devienne riche en données, et on applique désormais une approche de modélisation pour évaluer la probabilité d’une diminution de la population à différents niveaux de récolte.</t>
  </si>
  <si>
    <t>Dommages graves probables</t>
  </si>
  <si>
    <t>Le modèle indique qu’aux taux de récolte actuels, la population continuera de diminuer.</t>
  </si>
  <si>
    <t>Un prélèvement biologique potentiel a été calculé pour ce stock, mais puisque ce dernier est riche en données, une approche de modélisation peut être utilisée pour produire un avis sur les niveaux de récolte durable. L’Avis scientifique présente les niveaux de récolte et modélise la probabilité de répercussions sur la population. Un groupe de travail a été créé pour le béluga de la baie Cumberland, et il utilisera cette information pour élaborer un plan de gestion du stock. Jusqu’à ce qu’un nouveau plan soit élaboré, le quota communautaire de 41 bélugas demeure en vigueur.</t>
  </si>
  <si>
    <t>Oui, l’état du stock est incertain ET un taux d’exploitation de référence a été défini pour ce stock.</t>
  </si>
  <si>
    <t>Ont été élaborés et mis en œuvre, mais non évalués</t>
  </si>
  <si>
    <t>Un quota est en place pour le béluga de la baie Cumberland depuis 1990. Ce quota a été initialement mis en œuvre par le MPO et le Conseil de gestion des ressources fauniques du Nunavut (CGRFN) sans consultation des communautés inuites qui chassent le béluga. Un groupe de cogestion a été formé et a réévalué les quotas, et les a augmentés en fonction de l’avis scientifique de l’époque. En 2000, l’organisation de chasseurs et de trappeurs (OCT) de Pangnirtung a demandé au ministre des Pêches et des Océans et au CGRFN d’augmenter le quota à 41. Cette demande a été approuvée par le ministre et le CGRFN, et le quota de 41 a été mis en œuvre en 2004. L’OCT gère la récolte. 
L’avis scientifique de 2019 utilise un relevé aérien de 2017 pour modéliser la probabilité de croissance de la population en fonction des changements des niveaux de récolte. Le Groupe de travail sur le béluga de la baie Cumberland, composé de partenaires de cogestion et du MPO, a été formé en tenant compte du fait que l’avis scientifique de 2019 indique que le niveau de récolte actuel n’est pas durable. Le Groupe de travail se penchera sur les préoccupations relatives à la récolte et élaborera un plan de gestion.</t>
  </si>
  <si>
    <t>Taux de récolte égal ou inférieur au taux d’exploitation de référence</t>
  </si>
  <si>
    <r>
      <t>Un groupe de travail a été créé en 2019 avec des partenaires de cogestion. Le groupe de travail jouera un rôle clé dans l’élaboration du plan de gestion intégrée des pêches en s’attaquant aux problèmes et aux préoccupations en matière de gestion. Le béluga de la baie Cumberland est géré en vertu de la</t>
    </r>
    <r>
      <rPr>
        <i/>
        <sz val="11"/>
        <color theme="1"/>
        <rFont val="Calibri"/>
        <family val="2"/>
        <scheme val="minor"/>
      </rPr>
      <t xml:space="preserve"> Loi sur les espèces en péril</t>
    </r>
    <r>
      <rPr>
        <sz val="11"/>
        <color theme="1"/>
        <rFont val="Calibri"/>
        <family val="2"/>
        <scheme val="minor"/>
      </rPr>
      <t>.</t>
    </r>
  </si>
  <si>
    <t>S.O.</t>
  </si>
  <si>
    <t>Un groupe de travail, composé d’organisations de cogestion, s’est réuni de nouveau en 2019 et continue de travailler à la gestion et à l’élaboration conjointe du PGIP du béluga de la baie Cumberland.</t>
  </si>
  <si>
    <t>En voie de disparition (VD)</t>
  </si>
  <si>
    <t>Inscrite</t>
  </si>
  <si>
    <r>
      <t>Le béluga de la baie Cumberland est géré en vertu de la</t>
    </r>
    <r>
      <rPr>
        <i/>
        <sz val="11"/>
        <color theme="1"/>
        <rFont val="Calibri"/>
        <family val="2"/>
        <scheme val="minor"/>
      </rPr>
      <t xml:space="preserve"> Loi sur les espèces en péril</t>
    </r>
    <r>
      <rPr>
        <sz val="11"/>
        <color theme="1"/>
        <rFont val="Calibri"/>
        <family val="2"/>
        <scheme val="minor"/>
      </rPr>
      <t>. Le PRS, le PRL et la zone d’état du stock seront déterminés lorsqu’un cadre de l’approche de précaution plus détaillé pour la récolte de mammifères marins sera élaboré. 
Le Groupe de travail sur le béluga de la baie Cumberland est composé de partenaires de cogestion qui travaillent ensemble à la gestion durable de cette population. 
En ce qui concerne la section 3, un projet de programme de rétablissement a été rédigé par le Programme des espèces en péril (PEP), mais n’a pas été approuvé par le CGRFN. Le PEP prend des mesures pour répondre aux préoccupations concernant le programme de rétablissement et s’est engagé à tenir d’autres consultations avec l’OCT de Pangnirtung.
Au cours des années précédentes, on a répondu à la question 5.1a que les niveaux de récolte étaient égaux ou inférieurs au taux d’exploitation de référence. La récolte est actuellement au niveau ou en dessous de la limite de récolte établie (RTA) par le CGRFN, mais le taux d’exploitation de référence n’est pas le même que la RTA; il s’agit plutôt d’un point de référence fondé sur l’approche de précaution. Par conséquent, la réponse a été mise à jour pour indiquer qu’il n’y a pas de taux d’exploitation de référence au point 5.1a, ce qui concorde avec les renseignements fournis à la section 3.5.</t>
    </r>
  </si>
  <si>
    <t>Omble chevalier – baie Cumberland</t>
  </si>
  <si>
    <t>Salmonidés</t>
  </si>
  <si>
    <t xml:space="preserve">AS 2005/028
RS 2009/013
AS 2010/060
AS 2013/006
AS 2018/021
AS 2023/031
DocRech  2023/064
CR 2023/035
CR 2013/007
CR 2010/045
</t>
  </si>
  <si>
    <t>https://www.dfo-mpo.gc.ca/csas-sccs/Publications/SAR-AS/2005/2005_028-fra.html
https://www.dfo-mpo.gc.ca/csas-sccs/Publications/ScR-RS/2009/2009_013-fra.html
https://www.dfo-mpo.gc.ca/csas-sccs/Publications/SAR-AS/2010/2010_060-fra.html
https://www.dfo-mpo.gc.ca/csas-sccs/Publications/SAR-AS/2013/2013_006-fra.html
https://www.dfo-mpo.gc.ca/csas-sccs/Publications/SAR-AS/2018/2018_021-fra.html
https://www.dfo-mpo.gc.ca/csas-sccs/Publications/SAR-AS/2023/2023_031-fra.html
https://www.dfo-mpo.gc.ca/csas-sccs/Publications/ResDocs-DocRech/2023/2023_064-fra.html
https://www.dfo-mpo.gc.ca/csas-sccs/Publications/Pro-Cr/2023/2023_035-fra.html
https://www.dfo-mpo.gc.ca/csas-sccs/Publications/Pro-Cr/2013/2013_007-fra.html
https://www.dfo-mpo.gc.ca/csas-sccs/Publications/Pro-Cr/2010/2010_045-fra.html</t>
  </si>
  <si>
    <t>Bien qu’ils ne soient pas disponibles pour l’ensemble de la pêche, des PRS, des PRL, des taux d’exploitation de référence pour la zone saine et des états du stock sont disponibles pour certains plans d’eau individuels.</t>
  </si>
  <si>
    <t>Oui, unités de gestion</t>
  </si>
  <si>
    <t>Des PRL ont été élabores pour une partie, mais pas pour la totalité des sous-unités de ce stock.</t>
  </si>
  <si>
    <t>Il y a 17 stocks : 12 visés par une pêche exploratoire et 5 par une pêche commerciale en vertu de l’annexe V.  Des PRL distincts ont été élaborés pour 3 de ces 17 stocks (MPO 2018),  soit ceux du lac Ijaruvung, du fjord Iqalujjuaq et du bras Irvine, et sont fondés sur 0,4 de la BRMD. Ces PRL sont considérés comme des valeurs préliminaires provisoires. Ces modèles sont en cours de révision à la lumière des recherches actualisées et des nouveaux modèles, et ces valeurs des PRL pourraient changer dans un proche avenir.</t>
  </si>
  <si>
    <t>La pêche est composée de 17 stocks d’omble chevalier identifiés dans la région de la baie Cumberland, chacun assorti d’un quota :  12 dans des plans d’eau visés par une pêche exploratoire et 5 dans des plans d’eau visés par une pêche commerciale. Ces stocks étaient considérés comme prioritaires, car ils étaient exploités régulièrement par les pêcheurs de Pangnirtung et la pêche n’a pas progressé en raison du manque de connaissances scientifiques au cours des dernières décennies. Nous sommes allés de l’avant avec la publication d’un avis scientifique pour huit stocks. La collecte des données pour l’évaluation des stocks restants est en cours ou prévue.</t>
  </si>
  <si>
    <t>Les quotas pour les plans d’eau commerciaux sont établis à l’annexe V du Règlement de pêche des Territoires du Nord-Ouest. Les quotas pour les plans d’eau exploratoires sont établis au moyen du protocole exploratoire quinquennal pour l’omble chevalier. Les pêcheurs reçoivent des permis et des quotas individuels attribués par l’organisation locale de chasseurs et de trappeurs.</t>
  </si>
  <si>
    <t>L’Organisation des chasseurs et des trappeurs de Pangnirtung, au Nunavut, et le Conseil de gestion des ressources fauniques du Nunavut (CGRFN), appuyés par Pangnirtung Fisheries Ltd.</t>
  </si>
  <si>
    <t>Processus d’examen scientifique par les pairs</t>
  </si>
  <si>
    <t>Lorsqu’il n’y a pas suffisamment d’information disponible pour calculer un point de référence de précaution pour un stock et des règles sur les prises, on peut utiliser un PRS provisoire de 0,8 BRMD. Ces points de référence par défaut ont été établis à partir d’examens d’une grande diversité de stocks de poissons et sont conformes aux pratiques internationales. 
En utilisant des valeurs de 0,8 BRMD, on obtient des PRS de 24 500, 31 400 et 40 100 kg de biomasse du stock (nombres arrondis) pour le lac Ijaruvung, le fjord Iqalujjuaq et le bras Irvine, respectivement (MPO 2018).</t>
  </si>
  <si>
    <t>Lorsqu’il n’y a pas suffisamment d’information disponible pour calculer un point de référence de précaution pour un stock et des règles sur les prises, on peut utiliser un PRL provisoire de 0,4 BRMD. Ces points de référence par défaut ont été établis à partir d’examens d’une grande diversité de stocks de poissons et sont conformes aux pratiques internationales. 
En utilisant des valeurs de 0,4 BRMD, on obtient des PRL de 11 800, 15 700 et 20 000 kg de biomasse du stock (nombres arrondis) pour le lac Ijaruvung, le fjord Iqalujjuaq et le bras Irvine, respectivement (MPO 2018).</t>
  </si>
  <si>
    <t>Lac Ijaruvung, fjord Iqalujjuaq et bras Irvine – La mortalité naturelle (M) a été calculée à 0,17 pour ces stocks dans un document de recherche en cours de publication qui accompagnera l’AS 2018/021, accessible ici : https://waves-vagues.dfo-mpo.gc.ca/library-bibliotheque/40723100.pdf.</t>
  </si>
  <si>
    <t>Fjord Kingnait – Les estimations de la mortalité ont été calculées à partir des données sur l’âge de 1983, 1991 et 2007 dans la Réponse des Sciences 2009/013, accessible ici : https://waves-vagues.dfo-mpo.gc.ca/library-bibliotheque/337624.pdf. Les taux de mortalité ont été calculés à 0,28 en 1983, 0,53 en 1991 et 0,20 en 2007. 
Isuituq – La mortalité instantanée et annuelle a été calculée à partir des données sur l’âge de 2002 à 2008 dans l’AS 2010/060, accessible ici : https://waves-vagues.dfo-mpo.gc.ca/library-bibliotheque/341884.pdf. La mortalité variait de 0,27 en 2002 à 0,68 en 2004. 
Lac Ijaruvung, fjord Iqalujjuaq et bras Irvine – Les taux de mortalité instantanée ont été calculés à l’aide des données de 1978-1997 et de 2010-2015 dans l’AS 2018/021, accessible ici : https://waves-vagues.dfo-mpo.gc.ca/library-bibliotheque/40723100.pdf. Les taux de mortalité instantanée variaient de Z = 0,29 (2011, 2013, 2014) à Z = 0,53 (1980) dans le lac Ijaruvung, de Z = 0,27 (2010) à Z = 0,63 (1983) dans le fjord Iqalujjuaq et de Z = 0,19 (2012) à Z = 0,24 (2010) dans le bras Irvine. La mortalité totale annuelle (A) a également été calculée à l’aide des données de 1978 à 1997 et de 2010 à 2015 dans un document de recherche qui est en cours de publication et qui accompagnera l’AS 2018/021. La mortalité totale annuelle variait de A = 25,37 % (2014) à 41,59 % (1980) dans le lac Ijaruvung, de A = 23,34 % (2010) à A = 56,65 % (1983) dans le fjord Iqalujjuaq et de A = 17,22 % (2012) à A = 21,68 % (2010) dans le bras Irvine. 
Lac Ikaluit – La mortalité instantanée (Z) a été calculée à l’aide des données de 2000, 2001, 2005, 2008 et 2011-2013 dans l’AS 2023/031, accessible ici : https://www.dfo-mpo.gc.ca/csas-sccs/Publications/SAR-AS/2023/2023_031-fra.pdf. La mortalité instantanée (Z) variait de 0,1075 en 2011 à 0,2217 en 2001. La mortalité totale annuelle (A) a également été calculée à l’aide des données de 2000, 2001, 2005, 2008 et 2011 à 2013 dans l’AS 2023/031. La mortalité totale annuelle variait de 0,1019 en 2011 à 0,1988 en 2001.</t>
  </si>
  <si>
    <t>Lac Ijaruvung, fjord Iqalujjuaq et bras Irvine – L’abondance a été modélisée pour ces trois stocks à l’aide de l’équation des prises de Baranov dans l’AS 2018/021, accessible ici : https://waves-vagues.dfo-mpo.gc.ca/library-bibliotheque/40723100.pdf. 
Lac Ikaluit – L’abondance a été modélisée pour ce stock à l’aide de l’équation des prises de Baranov dans l’AS 2023/031, accessible ici : https://www.dfo-mpo.gc.ca/csas-sccs/Publications/SAR-AS/2023/2023_031-fra.pdf.
Abondance médiane (IC à 95 %) :
Lac Ijaruvung : 10 931 (8 028, 17 110)
Fjord Iqalujjuaq : 15 211 (10 439, 28 511)
Bras Irvine : 21 972 (13 764, 48 487)
Lac Ikaluit : 6 588 (4 288; 9 594)</t>
  </si>
  <si>
    <t>Lac Ijaruvung, fjord Iqalujjuaq et bras Irvine – La biomasse a été modélisée pour ces trois stocks à l’aide de l’équation des prises de Baranov dans l’AS 2018/021, accessible ici : https://waves-vagues.dfo-mpo.gc.ca/library-bibliotheque/40723100.pdf. 
Biomasse médiane en kg (IC à 95 %)
Lac Ijaruvung : 25 732 (18 898, 40 277)
Fjord Iqalujjuaq : 35 214 (24 166, 66 002)
Bras Irvine : 53 304 (33 391; 117 629)</t>
  </si>
  <si>
    <t>Lac Ijaruvung, fjord Iqalujjuaq et bras Irvine – Le taux d’exploitation au RMD a été calculé pour ces trois stocks dans un document de recherche en cours de publication qui accompagnera l’AS 2018/021.
Taux d’exploitation au RMD (IC à 95 %)
Lac Ijaruvung : 0,07 (0,02, 0,19)
Fjord Iqalujjuaq : 0,07 (0,02, 0,19)
Bras Irvine : 0,056 (0,023; 0,158)</t>
  </si>
  <si>
    <t>Zone saine</t>
  </si>
  <si>
    <t>Avis d'expert</t>
  </si>
  <si>
    <t>Dans l’ensemble, toutes les analyses indiquent que les stocks seraient dans la zone saine. On a tenté d’appliquer des points de référence limites non propres aux stocks à trois stocks commerciaux : Ijaruvung, le fjord d’Iqalujjuq et le bras Irvine. Ils se trouvaient tous dans la zone saine, en supposant que ces points de référence limites s’appliquent à l’omble chevalier.
Remarque : les stocks n’ont pas tous été évalués. Pour certains, les données ne sont pas suffisantes pour permettre de déterminer la zone d’état du stock.</t>
  </si>
  <si>
    <t>Lac Ijaruvung, fjord Iqalujjuaq et bras Irvine - Ces trois stocks se trouvent actuellement dans la zone saine (voir la question 2 ci-dessus), où le taux d’exploitation de référence est équivalent au rendement maximal durable (RMD). Le RMD a été calculé pour ces trois stocks dans l’AS 2018/021, accessible ici : https://waves-vagues.dfo-mpo.gc.ca/library-bibliotheque/40723100.pdf.</t>
  </si>
  <si>
    <t>Oui, le stock se trouve dans la zone saine ET un taux d’exploitation de référence a été défini pour la zone saine.</t>
  </si>
  <si>
    <t>Pour gérer la récolte des stocks d’omble chevalier de la baie Cumberland, des quotas ont été attribués pour chaque plan d’eau et des quotas individuels désignés ont été attribués aux pêcheurs. L’évaluation de ces stocks d’omble chevalier se poursuit dans le cadre du protocole quinquennal d’évaluation des stocks. À l’heure actuelle, des résultats indiquant l’état du stock et évaluant les limites de prises actuelles sont publiés pour 3 des 17 stocks. La collecte des données pour l’évaluation des stocks restants est en cours ou prévue. Des liens menant vers les publications sur le Web ont été fournis dans une section précédente.</t>
  </si>
  <si>
    <t xml:space="preserve"> Taux de récolte égal ou inférieur au taux d’exploitation de référence</t>
  </si>
  <si>
    <t>Aucun risque déterminé</t>
  </si>
  <si>
    <t>Bien que des prises accessoires (gardées et remises à l’eau) aient été recensées, les quantités sont considérées comme négligeables. Il est peu probable qu’elles aient une incidence sur les espèces, les pêches ou l’écosystème. Les prises accessoires sont généralement conservées pour un usage personnel.
Les conditions de permis comprennent la déclaration obligatoire des prises accessoires, des interactions avec les mammifères marins et des engins perdus.
Les réponses de l’enquête sont fondées sur 3 des 17 stocks (lac Ijaruvung, fjord d’Iqalujjuaq et bras Irvine) qui se trouvent dans la zone saine (jugement d’experts, zone saine équivalant au RMD selon l’avis scientifique 2018/021). Cependant, les stocks restants ont été récoltés à l’intérieur des niveaux approuvés et devraient également se trouver dans la zone saine.</t>
  </si>
  <si>
    <t>Narval - Inlet de l’Amirauté (Est du Haut-Arctique et baie de Baffin)</t>
  </si>
  <si>
    <t>DocRech  2016/060
AS 2015/046
AS 2019/031
AS 2020/048
AS 2021/001
DocRech  2020/067</t>
  </si>
  <si>
    <t>https://www.dfo-mpo.gc.ca/csas-sccs/Publications/ResDocs-DocRech/2016/2016_060-fra.html
https://www.dfo-mpo.gc.ca/csas-sccs/Publications/SAR-AS/2015/2015_046-fra.html
https://www.dfo-mpo.gc.ca/csas-sccs/Publications/SAR-AS/2019/2019_031-fra.html
https://www.dfo-mpo.gc.ca/csas-sccs/Publications/SAR-AS/2020/2020_048-fra.html
https://www.dfo-mpo.gc.ca/csas-sccs/Publications/SAR-AS/2021/2021_001-fra.html
https://www.dfo-mpo.gc.ca/csas-sccs/Publications/ResDocs-DocRech/2020/2020_067-fra.html</t>
  </si>
  <si>
    <t>Aucun PRL, mais des PBP ont été élaborés.</t>
  </si>
  <si>
    <r>
      <t xml:space="preserve">Dans la Région du Nunavut, le Conseil de gestion des ressources fauniques du Nunavut (CGRFN) a établi une récolte totale autorisée. La récolte totale autorisée est ajustée pour tenir compte des pertes dans la chasse et est présentée comme un total autorisé de captures débarquées (TACD), qui est réparti entre les collectivités qui chassent dans l’unité de gestion du narval du bras Admiralty.
Le </t>
    </r>
    <r>
      <rPr>
        <i/>
        <sz val="11"/>
        <color theme="1"/>
        <rFont val="Calibri"/>
        <family val="2"/>
        <scheme val="minor"/>
      </rPr>
      <t>Règlement sur les mammifères marins</t>
    </r>
    <r>
      <rPr>
        <sz val="11"/>
        <color theme="1"/>
        <rFont val="Calibri"/>
        <family val="2"/>
        <scheme val="minor"/>
      </rPr>
      <t xml:space="preserve"> (DORS/93-56) exige une étiquette de chasse aux mammifères marins du MPO pour tous les narvals récoltés. Le nombre d’étiquettes imprimées chaque année pour l’unité de gestion du narval du bras Admiralty est fondé sur le TACD correspondant.</t>
    </r>
  </si>
  <si>
    <t>Dans la Région du Nunavut, par le MPO (région de gestion de l’Arctique) et les organisations de cogestion des Inuits du Nunavut : Conseil de gestion des ressources fauniques du Nunavut (CGRFN), Qikiqtaaluk Wildlife Board (Organisation régionale de la faune) et organisations de chasseurs et de trappeurs pour les collectivités qui chassent dans cette unité de gestion.</t>
  </si>
  <si>
    <t>Il s’agit d’une chasse de subsistance inuite; seuls les Inuits sont autorisés à chasser les narvals du bras Admiralty.
PBP : 498 narvals</t>
  </si>
  <si>
    <t>Abondance de 35 043 narvals dans le bras Admiralty
(AS 2015/046 du SCAS) : https://waves-vagues.dfo-mpo.gc.ca/library-bibliotheque/365101.pdf
DFO. 2015. Estimations de l'abondance des stocks de narvals dans l'Extrême-Arctique 
canadien en 2013 Res. Doc. 2015/060 : https://www.dfo-mpo.gc.ca/csas-sccs/Publications/ResDocs-Doc. de rech./2015/2015_060-eng.pdf</t>
  </si>
  <si>
    <t>Pour le stock du bras Admiralty, le prélèvement biologique potentiel (PBP) pour l’estimation combinée de 2010 était de 299 narvals. Le total autorisé de captures débarquées (TACD), corrigé pour inclure les pertes dans la chasse, était de 233 narvals.
Disponible ici : https://waves-vagues.dfo-mpo.gc.ca/library-bibliotheque/347534.pdf</t>
  </si>
  <si>
    <t>En raison de la rareté des données sur ce stock, les points de référence conformes à l’approche de précaution n’ont pas été établis, de sorte qu’il est actuellement impossible de déterminer dans quelle zone se trouve le stock.</t>
  </si>
  <si>
    <t>Dommages graves peu probables</t>
  </si>
  <si>
    <t>Un total autorisé de captures débarquées de 233 narvals pour le stock estivant dans le bras Admiralty (plus le report).</t>
  </si>
  <si>
    <t>Étant donné qu’un TACD a été élaboré et accepté pour le narval du bras Admiralty, les règles de décision sur les prises sont mises en œuvre et seront évaluées à une date ultérieure. 
Pour obtenir de plus amples renseignements sur les règles de décision sur les prises, veuillez consulter la section 8 de cette étude, où figure un lien vers le Plan de gestion intégrée des pêches.</t>
  </si>
  <si>
    <t>Oui, à jour</t>
  </si>
  <si>
    <t>Plan de gestion intégrée des pêches pour le narval dans la Région du Nunavut, en vigueur à compter de 2013. 
Le PGIP fait actuellement l’objet d’un examen par les partenaires de cogestion du groupe de travail sur le narval. Les recommandations découlant de l’examen seront soumises au Conseil de gestion des ressources fauniques du Nunavut (CGRFN) aux fins de décision. Le calendrier relatif à l’élaboration d’un PGIP à jour est assujetti au processus décisionnel, conformément aux obligations de cogestion et de revendications territoriales. Jusqu’à sa mise à jour, le PGIP de 2013 demeure l’instrument de collaboration pour la cogestion des stocks de narvals dans la Région du Nunavut.</t>
  </si>
  <si>
    <t>Oui, PGIP complet</t>
  </si>
  <si>
    <t>https://www.dfo-mpo.gc.ca/fisheries-peches/ifmp-gmp/narwhal-narval/index-fra.html</t>
  </si>
  <si>
    <t>L’examen de cogestion de l’actuel PGIP aidera à formuler de nouvelles recommandations à soumettre à l’examen et à la décision du Conseil de gestion des ressources fauniques du Nunavut (CGRFN). Le calendrier de réalisation est assujetti au processus décisionnel, conformément aux obligations de cogestion et de revendications territoriales.</t>
  </si>
  <si>
    <t>Narval - est de Baffin</t>
  </si>
  <si>
    <t>AS 2012/021
DocRech  2015/060
AS 2015/046
DocRech  2019/031
AS 2021/001</t>
  </si>
  <si>
    <t>https://www.dfo-mpo.gc.ca/csas-sccs/Publications/SAR-AS/2012/2012_021-fra.html
https://www.dfo-mpo.gc.ca/csas-sccs/Publications/ResDocs-DocRech/2015/2015_060-fra.html
https://www.dfo-mpo.gc.ca/csas-sccs/Publications/SAR-AS/2015/2015_046-fra.html
https://www.dfo-mpo.gc.ca/csas-sccs/Publications/ResDocs-DocRech/2019/2019_031-fra.html
https://www.dfo-mpo.gc.ca/csas-sccs/Publications/SAR-AS/2021/2021_001-fra.html</t>
  </si>
  <si>
    <r>
      <t xml:space="preserve">Dans la Région du Nunavut, le Conseil de gestion des ressources fauniques du Nunavut (CGRFN) a établi une récolte totale autorisée. La récolte totale autorisée est ajustée pour tenir compte des pertes dans la chasse et est présentée comme un total autorisé de captures débarquées (TACD), qui est réparti entre les collectivités qui chassent dans l’unité de gestion du narval de l’est de Baffin.
Le </t>
    </r>
    <r>
      <rPr>
        <i/>
        <sz val="11"/>
        <color theme="1"/>
        <rFont val="Calibri"/>
        <family val="2"/>
        <scheme val="minor"/>
      </rPr>
      <t>Règlement sur les mammifères marins</t>
    </r>
    <r>
      <rPr>
        <sz val="11"/>
        <color theme="1"/>
        <rFont val="Calibri"/>
        <family val="2"/>
        <scheme val="minor"/>
      </rPr>
      <t xml:space="preserve"> (DORS/93-56) exige une étiquette de chasse aux mammifères marins du MPO pour tous les narvals récoltés. Le nombre d’étiquettes imprimées annuellement pour l’unité de gestion du narval de l’est de Baffin est fondé sur le TACD correspondant.</t>
    </r>
  </si>
  <si>
    <t>Dans la Région du Nunavut, par le MPO (Arctique) et les organisations de cogestion des Inuits du Nunavut : Conseil de gestion des ressources fauniques du Nunavut (CGRFN), Qikiqtaaluk Wildlife Board (Organisation régionale de la faune) et organisations de chasseurs et de trappeurs pour les collectivités qui chassent dans cette unité de gestion.</t>
  </si>
  <si>
    <t>Oui, élaboré et mis en œuvre</t>
  </si>
  <si>
    <t>Il s’agit d’une chasse de subsistance inuite; seuls les Inuits sont autorisés à chasser les narvals de l’est de Baffin.
PBP : 264 narvals</t>
  </si>
  <si>
    <t>En 2013, les relevés aériens du narval de l’île de Baffin ont donné une estimation de l’abondance de 17 555 (coefficient de variation de 35 %).
DFO. 2015. Abundance estimates of narwhal stocks in the Canadian High Arctic in 2013. Res. Doc. 2015/060:
https://www.dfo-mpo.gc.ca/csas-sccs/Publications/ResDocs-DocRech/2015/2015_060-eng.pdf
MPO. 2015. Estimations de l'abondance des stocks de narvals dans l'Extrême-Arctique canadien en 2013. Secr. can. de consult. sci. du MPO, Avis sci. 2015/046. Disponible ici : https://waves-vagues.dfo-mpo.gc.ca/library-bibliotheque/365101.pdf</t>
  </si>
  <si>
    <t>Un total autorisé de captures débarquées = [PBP / correction du taux de perte] = 206 (plus le report).
MPO. 2015. Estimations de l'abondance des stocks de narvals dans l'Extrême-Arctique 
canadien en 2013. Secr. can. de consult. sci. du MPO, Avis sci. 2015/046. Disponible ici : https://waves-vagues.dfo-mpo.gc.ca/library-bibliotheque/365101.pdf</t>
  </si>
  <si>
    <t>Un total autorisé de captures débarquées = [PBP*correction du taux de perte] = 206 narvals pour l’est de Baffin (plus le report).
MPO. 2015. Estimations de l'abondance des stocks de narvals dans l'Extrême-Arctique 
canadien en 2013. Secr. can. de consult. sci. du MPO, Avis sci. 2015/046. Disponible ici : https://waves-vagues.dfo-mpo.gc.ca/library-bibliotheque/365101.pdf
Le présent avis scientifique découle de la réunion annuelle du Comité national d’examen par les pairs sur les mammifères marins (CNEPMM) tenue du 20 au 24 octobre 2014.</t>
  </si>
  <si>
    <t>Étant donné qu’un TACD a été élaboré et accepté pour le narval de l’est de Baffin, les règles de décision sur les prises sont mises en œuvre et seront évaluées à une date ultérieure.
Pour obtenir de plus amples renseignements sur les règles de décision sur les prises, veuillez consulter la section 8 de cette étude, où figure un lien vers le Plan de gestion intégrée des pêches.</t>
  </si>
  <si>
    <t>Plan de gestion intégrée des pêches pour le narval dans la Région du Nunavut, en vigueur à compter de 2013.
Le PGIP fait actuellement l’objet d’un examen par les partenaires de cogestion du groupe de travail sur le narval. Les recommandations découlant de l’examen seront soumises au Conseil de gestion des ressources fauniques du Nunavut (CGRFN) aux fins de décision. Le calendrier relatif à l’élaboration d’un PGIP à jour est assujetti au processus décisionnel, conformément aux obligations de cogestion et de revendications territoriales. Jusqu’à sa mise à jour, le PGIP de 2013 demeure l’instrument de collaboration pour la cogestion des stocks de narvals dans la Région du Nunavut.</t>
  </si>
  <si>
    <t>Narval - Somerset</t>
  </si>
  <si>
    <t>DocRech  2015/060
AS 2015/046
AS 2021/001</t>
  </si>
  <si>
    <t>https://www.dfo-mpo.gc.ca/csas-sccs/Publications/ResDocs-DocRech/2015/2015_060-fra.html
https://www.dfo-mpo.gc.ca/csas-sccs/Publications/SAR-AS/2015/2015_046-fra.html
https://www.dfo-mpo.gc.ca/csas-sccs/Publications/SAR-AS/2021/2021_001-fra.html</t>
  </si>
  <si>
    <r>
      <t xml:space="preserve">Dans la Région du Nunavut, le Conseil de gestion des ressources fauniques du Nunavut (CGRFN) a établi une récolte totale autorisée. La récolte totale autorisée est ajustée pour tenir compte des pertes dans la chasse et est présentée comme un total autorisé de captures débarquées (TACD), qui est réparti entre les collectivités qui chassent dans l’unité de gestion du narval de Somerset.
Le </t>
    </r>
    <r>
      <rPr>
        <i/>
        <sz val="11"/>
        <color theme="1"/>
        <rFont val="Calibri"/>
        <family val="2"/>
        <scheme val="minor"/>
      </rPr>
      <t>Règlement sur les mammifères marins</t>
    </r>
    <r>
      <rPr>
        <sz val="11"/>
        <color theme="1"/>
        <rFont val="Calibri"/>
        <family val="2"/>
        <scheme val="minor"/>
      </rPr>
      <t xml:space="preserve"> (DORS/93-56) exige une étiquette de chasse aux mammifères marins du MPO pour tous les narvals récoltés. Le nombre d’étiquettes imprimées annuellement pour l’unité de gestion du narval de Somerset est fondé sur le TACD correspondant.</t>
    </r>
  </si>
  <si>
    <t>Dans la région du Nunavut, par le MPO (région de gestion de l’Arctique) et les organisations de cogestion des Inuits du Nunavut : Conseil de gestion des ressources fauniques du Nunavut (CGRFN), Qikiqtaaluk Wildlife Board et Kitikmeot Regional Wildlife Board (Organisations régionales de la faune) et organisations de chasseurs et de trappeurs pour les collectivités qui chassent dans cette unité de gestion.</t>
  </si>
  <si>
    <t>Il s’agit d’une chasse de subsistance inuite; seuls les Inuits sont autorisés à chasser les narvals de Somerset.
PBP : 842 narvals</t>
  </si>
  <si>
    <t>En 2013, les relevés aériens du narval de l’île Somerset ont donné une estimation de l’abondance de 49 768 individus.
MPO. 2015. Estimations de l’abondance des stocks de narvals dans l’Extrême-Arctique canadien en 2013. Secr. can. de consult. sci. du MPO, Avis sci. 2015/046. Disponible ici : https://waves-vagues.dfo-mpo.gc.ca/library-bibliotheque/365101.pdf
DFO. 2015. Abundance estimates of narwhal stocks in the Canadian High Arctic in 2013. Res. Doc. 2015/060 : 
https://www.dfo-mpo.gc.ca/csas-sccs/Publications/ResDocs-Doc. de rech./2015/2015_060-eng.pdf</t>
  </si>
  <si>
    <t>Un total autorisé de captures débarquées = [PBP*correction du taux de perte] = 658 narvals.
MPO. 2015. Estimations de l’abondance des stocks de narvals dans l’Extrême-Arctique canadien en 2013. Avis sci. 2015/046. Disponible ici : https://waves-vagues.dfo-mpo.gc.ca/library-bibliotheque/365101.pdf</t>
  </si>
  <si>
    <t>Un total autorisé de captures débarquées = [PBP*correction du taux de perte] = 658 narvals pour le stock estivant à Somerset (plus le report).
MPO. 2015. Estimations de l’abondance des stocks de narvals dans l’Extrême-Arctique canadien en 2013. Avis sci. 2015/046. Disponible ici : https://waves-vagues.dfo-mpo.gc.ca/library-bibliotheque/365101.pdf</t>
  </si>
  <si>
    <t>Étant donné qu’un TACD a été élaboré et accepté pour le narval de Somerset, les règles de décision sur les prises sont mises en œuvre et seront évaluées à une date ultérieure.
Pour obtenir de plus amples renseignements sur les règles de décision sur les prises, veuillez consulter la section 8 de cette étude, où figure un lien vers le Plan de gestion intégrée des pêches.</t>
  </si>
  <si>
    <t>Morse de l'Atlantique – sud et est de la baie d’Hudson</t>
  </si>
  <si>
    <t>Chasse de subsistance et chasse sportive (permis de chasse sportive délivrés à des chasseurs non inuits)</t>
  </si>
  <si>
    <t>Chasse de subsistance et sportive</t>
  </si>
  <si>
    <t>DocRech  2024/034
AS 2024/035</t>
  </si>
  <si>
    <t>https://www.dfo-mpo.gc.ca/csas-sccs/Publications/ResDocs-DocRech/2024/2024_034-fra.html
https://www.dfo-mpo.gc.ca/csas-sccs/Publications/SAR-AS/2024/2024_035-fra.html</t>
  </si>
  <si>
    <t>Aucun point de référence limite disponible, seulement le niveau au-dessus duquel la récolte pourrait ne pas être durable (seuil du PBP). Un PBP élaboré pour le stock est publié dans le Doc. de rech. 2016/036 du SCAS.</t>
  </si>
  <si>
    <t>Les Inuits chassent en vertu d’un quota individuel de quatre morses par année, et certaines collectivités ont des quotas de chasse annuels. Les chasses sportives par des chasseurs non inuits peuvent être autorisées par le MPO au moyen du processus de délivrance de permis de chasse sportive du morse dans la région du Nunavut, qui a été élaboré par les organismes de cogestion.</t>
  </si>
  <si>
    <t>Dans la région du Nunavut, cogestion par le MPO (Arctique), le Conseil de gestion des ressources fauniques du Nunavut, les organisations régionales de la faune (Kivalliq Wildlife Board, Qikiqtaaluk Wildlife Board) et les organisations locales de chasseurs et de trappeurs, conformément à l’Accord du Nunavut. 
Dans la région marine du Nunavik, cogestion par le MPO, le Conseil de gestion des ressources fauniques de la région marine du Nunavik, l’Anguvigaq et l’Anguvigait.</t>
  </si>
  <si>
    <t>L’estimation du PBP pour le stock du sud et de l’est de la baie d’Hudson est de 4.</t>
  </si>
  <si>
    <r>
      <t>L’estimation combinée de l’abondance tirée du relevé aérien et des images satellites est de 500 (IC à 95 % = 230–1 060) morses.
Sauvé, C., Mosnier, A., St.-Pierre, A.P. et Hammill, M.O. 2024. Estimation de l’abondance du 
stock de morses (</t>
    </r>
    <r>
      <rPr>
        <i/>
        <sz val="11"/>
        <color theme="1"/>
        <rFont val="Calibri"/>
        <family val="2"/>
        <scheme val="minor"/>
      </rPr>
      <t>Odobenus rosmarus rosmarus</t>
    </r>
    <r>
      <rPr>
        <sz val="11"/>
        <color theme="1"/>
        <rFont val="Calibri"/>
        <family val="2"/>
        <scheme val="minor"/>
      </rPr>
      <t>) du sud et de l’est de la baie d’Hudson 
d’après un relevé aérien effectué en septembre 2022. Secr. can. des avis sci. du MPO. Doc. 
de rech. 2024/034. iv + 23 p</t>
    </r>
  </si>
  <si>
    <t>En raison de la rareté des données sur ce stock, les points de référence conformes à l’approche de précaution n’ont pas été établis, de sorte qu’il est actuellement impossible de déterminer la zone dans laquelle se trouve le stock.</t>
  </si>
  <si>
    <t>Dommages graves possible</t>
  </si>
  <si>
    <t>Les récoltes déclarées de ce stock ont été en moyenne de quatre animaux par année au cours des cinq dernières années. Si l’on tient compte des taux de 30 % d’animaux abattus et perdus, six animaux auraient été abattus. Ces niveaux de récolte sont supérieurs aux niveaux de PBP pour FR =0,5.
Des cas de maladie ont été signalés dans ce stock relativement petit au cours des dernières années.</t>
  </si>
  <si>
    <t>L’estimation du prélèvement biologique potentiel (PBP) pour le stock du sud et de l’est de la baie d’Hudson est de 4. 
PBP publié dans l’AS 2024/035 du SCAS :
https://www.dfo-mpo.gc.ca/csas-sccs/Publications/SAR-AS/2024/2024_035-fra.html</t>
  </si>
  <si>
    <t>Ont été élaborés mais n'ont pas été mis en œuvre</t>
  </si>
  <si>
    <r>
      <t xml:space="preserve">Un PBP a été élaboré, mais aucune règle sur les prises n’a été mise en œuvre pour le stock de morse du sud et de l’est de la baie d’Hudson (centre de l’Arctique). Les niveaux de récolte et les quotas actuels existent en vertu du </t>
    </r>
    <r>
      <rPr>
        <i/>
        <sz val="11"/>
        <color theme="1"/>
        <rFont val="Calibri"/>
        <family val="2"/>
        <scheme val="minor"/>
      </rPr>
      <t>Règlement sur les mammifères marins</t>
    </r>
    <r>
      <rPr>
        <sz val="11"/>
        <color theme="1"/>
        <rFont val="Calibri"/>
        <family val="2"/>
        <scheme val="minor"/>
      </rPr>
      <t>. Pour obtenir de plus amples renseignements sur les règles de décision pour la chasse, veuillez consulter la section 8.2 b de cette étude où figure un lien vers le plan de gestion intégrée des pêches le plus récent.</t>
    </r>
  </si>
  <si>
    <t>Aucun plan de rétablissement n’est requis pour le moment.</t>
  </si>
  <si>
    <r>
      <t>Plan de gestion intégrée des pêches du morse de l’Atlantique (</t>
    </r>
    <r>
      <rPr>
        <i/>
        <sz val="11"/>
        <color theme="1"/>
        <rFont val="Calibri"/>
        <family val="2"/>
        <scheme val="minor"/>
      </rPr>
      <t>Odobenus rosmarus rosmarus</t>
    </r>
    <r>
      <rPr>
        <sz val="11"/>
        <color theme="1"/>
        <rFont val="Calibri"/>
        <family val="2"/>
        <scheme val="minor"/>
      </rPr>
      <t>) dans la Région du Nunavut
En vigueur en février 2018</t>
    </r>
  </si>
  <si>
    <t>https://www.dfo-mpo.gc.ca/fisheries-peches/ifmp-gmp/walrus-atl-morse/walrus-nunavut-morse-fra.html</t>
  </si>
  <si>
    <t>Préoccupante (P)</t>
  </si>
  <si>
    <t>Aucun état</t>
  </si>
  <si>
    <t>Dolly Varden du versant nord – rivières Big Fish, Rat, Babbage et Vittrekwa</t>
  </si>
  <si>
    <t>ASR – appuie les pêches de subsistance à des fins alimentaires.</t>
  </si>
  <si>
    <t>ASR – appuie les pêches de subsistance à des fins alimentaires. 
Récréative</t>
  </si>
  <si>
    <t>AS 2016/055
AS 2012/065 
AS 2016/058 
AS 2014/036 
RES DC-60
RES DC-62
RES DC-63
CR 2016/057
CR 2016/056
CR 2014/024
CR 2014/006
CR 2012/046</t>
  </si>
  <si>
    <t>https://www.dfo-mpo.gc.ca/csas-sccs/Publications/SAR-AS/2016/2016_055-fra.html
https://www.dfo-mpo.gc.ca/csas-sccs/Publications/SAR-AS/2012/2012_065-fra.html
https://www.dfo-mpo.gc.ca/csas-sccs/Publications/SAR-AS/2016/2016_058-fra.html
https://www.dfo-mpo.gc.ca/csas-sccs/Publications/SAR-AS/2014/2014_036-fra.html
https://waves-vagues.dfo-mpo.gc.ca/Library/316823.pdf
https://waves-vagues.dfo-mpo.gc.ca/Library/316824.pdf
https://waves-vagues.dfo-mpo.gc.ca/Library/316817.pdf
https://www.dfo-mpo.gc.ca/csas-sccs/Publications/Pro-Cr/2016/2016_057-fra.html
https://www.dfo-mpo.gc.ca/csas-sccs/Publications/Pro-Cr/2016/2016_056-fra.html
https://www.dfo-mpo.gc.ca/csas-sccs/Publications/Pro-Cr/2014/2014_024-fra.html
https://www.dfo-mpo.gc.ca/csas-sccs/Publications/Pro-Cr/2014/2014_006-fra.html
https://www.dfo-mpo.gc.ca/csas-sccs/Publications/Pro-Cr/2012/2012_046-fra.html</t>
  </si>
  <si>
    <t>Le PRS, le PRL et les taux d’exploitation de référence ne sont pas établis pour ces populations pour le moment.</t>
  </si>
  <si>
    <t>Il y a cinq sous-unités. Aucun PRL n’a été défini pour le moment.</t>
  </si>
  <si>
    <t>Stocks distincts de rivières qui sont tous récoltés dans une pêche de stocks mixtes sur la côte et qui doivent donc être gérés collectivement.</t>
  </si>
  <si>
    <t>Récolte principalement de subsistance, à l’exception d’une petite pêche récréative (sportive). En général, la pêche du Dolly Varden est gérée par des plans de gestion volontaires appuyés par les partenaires de cogestion, à l’exception du permis de pêche communautaire autochtone délivré pour la pêche du Dolly Varden dans la fosse à poissons de la rivière Big Fish.</t>
  </si>
  <si>
    <t>Cogestion avec les communautés inuvialuites et Gwich’in et les conseils de cogestion.</t>
  </si>
  <si>
    <t>Oui pour le stock de la rivière Rat. Entre 2009 et 2014, il a diminué de A = 0,67 à A = 0,45. 
Oui pour le stock de la rivière Big Fish. Les données limitées recueillies entre les années 1970 et 2000 indiquent que la mortalité des femelles a varié entre 0,42 et 0,37 dans le temps. Il n’existe pas d’estimations contemporaines fiables pour d’autres stocks, mais des données de marquage-recapture sont disponibles et pourraient servir à déterminer la mortalité. 
https://waves-vagues.dfo-mpo.gc.ca/library-bibliotheque/40596709.pdf. http://www.dfo-mpo.gc.ca/csas-sccs/Publications/ResDocs-DocRech/2011_2011_128-eng.html</t>
  </si>
  <si>
    <t>Rivière Big fish 2 287 poissons (intervalle de confiance [IC] à 95 % : 1 868-3 380) (pour 2023)
Rivière Rat : entre 7 291 poissons (intervalles de confiance à 95 % : 5 019-13 660) dans le lac, à 17 421 (intervalle de confiance à 95 % : 8 020-51 865) (pour 2023)
Rivière Firth : Aucune information sur l’abondance disponible 
Rivière Babbage : 7 079 (intervalles de confiance à 95 % : 5 704-11 269) (pour 2023)
Rivière Vittrekwa : Aucune information sur l’abondance disponible</t>
  </si>
  <si>
    <t>Zone de prudence</t>
  </si>
  <si>
    <t>Processus d'examen scientifique par les pairs</t>
  </si>
  <si>
    <t>Les poissons des rivières Rat et Big Fish affichent une grande fidélité à leur site natal, ce qui permet de produire de bonnes estimations de l’abondance au moyen de modèles de marquage-recapture. Le stock de la rivière Rat a subi un déclin important en 2004; il a depuis augmenté jusqu’à des niveaux stables ou croissants, mais il connaît des variations, l’abondance étant estimée plus faible en 2019 qu’au cours des trois années précédentes, et il était encore relativement faible en 2022. La rivière Big Fish est toujours à de faibles niveaux et les estimations de l’abondance de 2019, 2020 et 2022 semblent inférieures à celles de la période de 2015 à 2018. Les stocks de la rivière Babbage semblent stables avec une certaine variabilité d’une année à l’autre, bien que l’abondance ait été relativement faible en 2022. L’état des stocks restants est inconnu.
Comme il n’y a actuellement pas suffisamment de données pour étayer les points de référence de l’Approche de précaution pour certains stocks, la Direction des Sciences du MPO a créé des points de référence pour aider à déterminer si un stock se trouve dans la catégorie de gestion saine, prudente, critique ou incertaine. Chacune des quatre catégories de gestion comporte des mesures de gestion différentes pour faciliter la gestion ou le rétablissement.
Évaluation du Dolly Varden de la rivière Babbage, au Territoire du Yukon 2010-2014 (2016/055), Évaluation du Dolly Varden de la rivière Big Fish (T.N.-O) de 2009 à 2011 (2012/065), Évaluation du Dolly Varden de la Rivière Rat, dans les Territoires du Nord-Ouest 2009–2014 (2016/058), La Dolly Varden de la rivière Big Fish, La Dolly Varden de la rivière Babbage (2002/D5-60, 2002/D5-62), La Dolly Varden de la rivière Rat (2001/D5-61), La Dolly Varden de la rivière Firth (2002/D5-63). 
https://publications.gc.ca/collections/collection_2017/mpo-dfo/Fs70-6-2016-055-fra.pdf, https://www.dfo-mpo.gc.ca/csas-sccs/Publications/SAR-AS/2012/2012_065-fra.html, https://www.dfo-mpo.gc.ca/csas-sccs/Publications/SAR-AS/2016/2016_058-fra.html, https://waves-vagues.dfo-mpo.gc.ca/library-bibliotheque/316823.pdf, https://publications.gc.ca/collections/collection_2016/mpo-dfo/Fs76-1-D5-62-2002-fra.pdf, https://publications.gc.ca/collections/collection_2016/mpo-dfo/Fs76-1-D5-61-2001-fra.pdf, https://publications.gc.ca/collections/collection_2016/mpo-dfo/Fs76-1-D5-63-2002-fra.pdf</t>
  </si>
  <si>
    <t>Aucun taux d’exploitation de référence</t>
  </si>
  <si>
    <t>Ont été élaborés, mis en œuvre et évalués</t>
  </si>
  <si>
    <t>Établissement de niveaux de pêche de subsistance volontaires pour les stocks qui sont plus vulnérables à la surpêche, de niveaux de récolte durables et délivrance d’un permis de pêche communautaire autochtone pour la récolte du Dolly Varden de la rivière Big Fish dans les fosses à poisson.
Les Sciences du MPO ont élaboré une série de points de référence pour déterminer la catégorie de gestion (zone saine, de prudence, critique, indéterminée) à laquelle un stock appartient. Chaque catégorie de gestion comporte des mesures de gestion particulières pour assurer la durabilité ou le rétablissement d’un stock. Les catégories de gestion ci-dessous, ainsi que les mesures de gestion connexes, sont utilisées pour contrôler la récolte de Dolly Varden :
Zone saine : Taux d’exploitation de 5 %, fondé sur l’estimation la plus récente de la taille du stock; gestion volontaire de la pêche; seules les exigences législatives générales et les limites de la pêche sportive s’appliquent.
Zone de prudence : Taux d’exploitation inférieur à 5 %, fondé sur l’estimation la plus récente de la taille du stock; promouvoir le rétablissement du stock par l’éducation et des mesures de gestion précises; gestion volontaire de la pêche; seules les exigences législatives générales et les limites de la pêche sportive s’appliquent; organiser des évaluations régulières du stock pour déterminer l’état et les tendances de la population.
Zone critique : Aucune pêche ciblée; fermetures de la pêche par règlement; promotion du rétablissement du stock par l’éducation et des mesures de gestion précises; organiser des évaluations régulières du stock pour déterminer l’état et les tendances de la population.
Indéterminée : Organiser des évaluations régulières du stock pour déterminer l’état et les tendances de la population; taux d’exploitation inférieur à 5 %; promouvoir le rétablissement du stock au besoin par l’éducation et des mesures de gestion précises; gestion volontaire de la pêche; seules les exigences législatives générales et les limites de la pêche sportive s’appliquent. 
D’autres mesures de gestion ont été mises en œuvre pour toutes les catégories de gestion : 
• utilisation d’engins de pêche et de méthodes de pêche identifiés; 
• filets à mailles de 4 po ou 4,5 po;
• filets d’une profondeur maximale de 30 mailles;
• pas plus de trois filets par ménage;
• filets d’une longueur maximale de 25 verges;
• vérification des filets deux fois par jour.</t>
  </si>
  <si>
    <t>Le stock est récolté selon les taux/niveaux approuvés</t>
  </si>
  <si>
    <t>Plan de gestion intégrée des pêches pour le Dolly Varden dans la région désignée des Gwich’in et dans la région désignée des Inuvialuit - Territoires du Nord-Ouest et versant nord du Yukon
Le PGIP pour le Dolly de Varden a été mis à jour et approuvé par le Comité directeur du PGIP en décembre 2019 et publié en ligne en avril 2021.</t>
  </si>
  <si>
    <t>https://www.dfo-mpo.gc.ca/fisheries-peches/ifmp-gmp/dolly-varden/2019/index-fra.html</t>
  </si>
  <si>
    <t>Touladi – Grand lac des Esclaves</t>
  </si>
  <si>
    <t>Il y a une pêche commerciale avec un quota combiné pour le touladi et le grand corégone dans le Grand lac des Esclaves. Il y a également des pêches domestiques (pêche à des fins personnelles par les résidents des T.N.-O. en vertu d’un permis de pêche domestique), des pêches récréatives (appelées « pêche sportive » dans les T.N.-O.) et des pêches de subsistance (pêche par les détenteurs de droits autochtones qui n’exige aucun type de permis). De plus, des permis de pêche communautaire des Autochtones sont délivrés à deux organisations autochtones et servent à permettre aux pêcheurs désignés de pêcher dans des zones qui seraient autrement fermées à la pêche commerciale; on considère qu’il s’agit d’une pêche ASR.</t>
  </si>
  <si>
    <t>Commerciale, de subsistance, domestique, éducative, récréative</t>
  </si>
  <si>
    <t>Ensembles de données non publiées et rapports techniques/manuscrits publiés
X. Zhu, A. Chapelsky, T.J. Carmichael, D.L. Leonard, E. Lea, R.F. Tallman, M. Evans, C. Podemski and G. Low. 2017. 2017. Establishment of ecological baseline metrics for integrated ecomonitoring and assessment of cumulative impacts on Great Slave Lake fisheries ecosystems. Can. Tech. Rpt. Stock Asses. Aquat. Sci. 3223 : x + 58 p.
Janjua, M.Y. and R.F. Tallman. 2015. A mass-balanced Ecopath model of Great Slave Lake to support an ecosystem approach to fisheries management: preliminary results. Fisheries and Oceans Canada, Central and Arctic Region, Arctic Aquatic Research Division.</t>
  </si>
  <si>
    <t>http://publications.gc.ca/collections/collectoin_2017/mpo-dfo/Fs97-6-3223-eng.pdf 
https://publications.gc.ca/collections/collection_2015/mpo-dfo/Fs97-6-3138-eng.pdf</t>
  </si>
  <si>
    <t>Aucune composante dans les publications applicables.</t>
  </si>
  <si>
    <t>Il y a sept sous-unités de gestion des pêches dans le Grand lac des Esclaves. L’élaboration d’un PRL est en cours pour certaines sous-unités de gestion.</t>
  </si>
  <si>
    <t>Les sous-unités sont utilisées pour simplifier la gestion des stocks dans le lac. Il n’y a pas de barrière géographique à l’intérieur du Grand lac des Esclaves ou entre les unités de gestion; les déplacements sont possibles entre les sous-unités de gestion.</t>
  </si>
  <si>
    <t>Les pêches commerciales sont gérées au moyen d’un quota concurrentiel combiné (touladi et grand corégone) réparti entre les zones de gestion (IE IW, II, III, IV et V). Le quota commercial des communautés autochtones est indiqué dans deux permis de pêche communautaire des Autochtones. Les permis de pêche domestique sont gérés en fonction d’un quota individuel. Les permis de pêche à des fins éducatives sont gérés en fonction d’allocations de prises individuelles. Il n’y a pas de limites réglementées pour les pêches de subsistance. Les permis de pêche récréative comprennent une limite quotidienne de prises et une limite de possession totale pour le touladi.</t>
  </si>
  <si>
    <t>Le MPO conserve le pouvoir sur les pêches. Toutefois, il fait appel aux communautés autochtones situées autour du lac et au gouvernement des Territoires du Nord-Ouest pour obtenir des conseils et des recommandations. De plus, la délivrance de permis pour la pêche récréative dans le Grand lac des Esclaves a été déléguée au gouvernement des Territoires du Nord-Ouest.</t>
  </si>
  <si>
    <t>Taux instantanés de mortalité totale (par pêche + naturelle) (Z)
1945-1951
Z moyenne dans le bassin principal Z (0,47)
Z moyenne dans le bras est (0,48)
Des études récentes (2011-2021) ont montré une diminution des taux de mortalité dans le bassin principal et le bras est
Z moyenne du bassin principal Z (0,22)
Z moyenne de dans le bras est (0,13)
Les données historiques sur la mortalité sont publiées, et les données récentes ne sont pas publiées.
Kennedy, W.A. 1954. 1954. Growth, maturity and mortality in the relatively unexploited lake trout, Cristivomer namaycush, of Great Slave Lake. Journal of the Fisheries Board of Canada, 11(6), pp.827-852.
Gillman, D.V. and M.M. Roberge.  1982. Creel census and biological data from the lake trout sport fishery on Great Bear and Great Slave lakes, Northwest Territories, 1980. Government of Canada, Fisheries and Oceans.
Yaremchuk, G.C.B. 1986. 1986. Results of a nine year study (1972-1980) of the sport fishing exploitation of Lake Trout (Salvelinus namaycush) on Great Slave and Great Bear Lakes, NWT: the nature of the resource and management options. Can Tech Rep Fish Aquat Sci 1436:89.</t>
  </si>
  <si>
    <t>L’état de ce stock n’a pas encore été évalué. Cependant, le travail de modélisation de l’évaluation du stock est en cours. L’état actuel de ce stock sera évalué selon le cadre de l’approche de précaution du MPO au cours d’un examen de l’évaluation des stocks du SCAS qui sera réalisé en 2024-2025.
Le cadre du SCAS pour l’approche de modélisation a été achevé en mars 2023.</t>
  </si>
  <si>
    <t>Le touladi est vulnérable à l’exploitation. Au milieu des années 1960, les stocks de touladi du Grand lac des Esclaves se sont effondrés en raison de la surexploitation. L’état actuel du stock de touladi dans le Grand lac des Esclaves est incertain. Le quota commercial du touladi est combiné avec celui du grand corégone et, ces dernières années, les prises commerciales de touladi ont augmenté pour revenir à des niveaux semblables à ceux des années 1970. De ce fait, il convient de s’intéresser aux stocks de touladi et de les surveiller pour en assurer l’utilisation durable.</t>
  </si>
  <si>
    <t>N’ont pas été élaborées</t>
  </si>
  <si>
    <t>Le PGIP pour les poissons à nageoires du Grand lac des Esclaves devrait être achevé au cours de l’exercice 2027-2028.</t>
  </si>
  <si>
    <t>Partiellement</t>
  </si>
  <si>
    <t>L’état des stocks de touladi du Grand lac des Esclaves est incertain. Le quota commercial du touladi est combiné avec celui du grand corégone. Après une pêche intensive dans les années 1950 et au début des années 1960, les stocks de touladi ont diminué et on ne sait pas dans quelle mesure ils se sont rétablis des premiers efforts de pêche commerciale. La pêche commerciale continue d’exercer des pressions qui justifient de porter une attention particulière aux tendances de la population en l’absence de points de référence limites biologiques. Le touladi est particulièrement vulnérable à la surexploitation en raison de son cycle biologique. Les préoccupations historiques à l’égard de la surexploitation justifient la poursuite des efforts visant à élaborer des points de référence limites et des taux d’exploitation de référence selon le cadre de l’approche de précaution du MPO. Un cadre de modélisation pour l’évaluation des stocks du SCAS a été achevé en 2023, et une évaluation des stocks de touladi en cours en 2024-2025 aidera à éclairer un cadre de l’approche de précaution.</t>
  </si>
  <si>
    <t>Flétan du Groenland - zone de gestion du flétan noir de la baie Cumberland</t>
  </si>
  <si>
    <t>Poisson de fond</t>
  </si>
  <si>
    <t>AS 2008/040
RS 2008/011</t>
  </si>
  <si>
    <t>Articles de revues scientifiques</t>
  </si>
  <si>
    <t>https://www.dfo-mpo.gc.ca/csas-sccs/Publications/SAR-AS/2008/2008_040-fra.html
https://www.dfo-mpo.gc.ca/csas-sccs/Publications/ScR-RS/2008/2008_011-fra.html
https://link.springer.com/article/10.1007/s11160-020-09626-8
https://doi.org/10.1139/cjfas-2021-0288</t>
  </si>
  <si>
    <t>Aucun PRS, PRL, état du stock ou taux d’exploitation de référence pour les trois zones d’état du stock.</t>
  </si>
  <si>
    <t>La pêche est cogérée avec le Conseil de gestion des ressources fauniques du Nunavut. La pêche est également gérée en collaboration avec l’organisation locale de chasseurs et de trappeurs de Pangnirtung, au Nunavut, et le Pangnirtung Fisheries Limited - Cumberland Sound Fisheries Limited Partnership.</t>
  </si>
  <si>
    <t>Le taux de mortalité naturelle est estimé à 0,03.
Les documents qui font référence à ce taux de mortalité se trouvent ici :
https://link.springer.com/article/10.1007/s11160-020-09626-8;
https://cdnsciencepub.com/doi/10.1139/cjfas-2021-0288.</t>
  </si>
  <si>
    <t>L’état du stock est inconnu parce que le stock de la zone de gestion du flétan du Groenland de la baie Cumberland (ZGFGBC) est considéré comme étant recruté à partir du stock du détroit de Davis. Les adultes semblent résider dans la ZGFGBC et donc être isolés du stock reproducteur d’origine. On a émis l’hypothèse qu’il y a peu ou pas de fraie dans la ZGFGBC. Les évaluations des stocks de la baie de Baffin et du détroit de Davis, les stocks sources et récepteurs présumés, sont en cours. Cependant, il n’y a pas d’évaluation à l’heure actuelle pour le stock de flétan du Groenland dans la ZGFGBC et le stock est actuellement géré sans données indépendantes de la pêche pour vérifier la durabilité de la récolte totale autorisée établie à 500 t, qui était fondée sur la quantité maximale de prises déclarées au cours de l’historique de la pêche à la palangre d’hiver sur la glace. Une évaluation du stock de la ZGFGBC a eu lieu en novembre 2019; un avis scientifique, un compte rendu et un document de recherche font actuellement l’objet d’un examen final.</t>
  </si>
  <si>
    <t>Des modifications aux palangres sont actuellement examinées dans le but de réduire les prises accessoires de laimargue atlantique dans cette pêche. II s’agit notamment de matériaux pour les crochets qui pourraient repousser les requins, de matériaux pour les avançons et d’une modification de l’espacement pour réduire le risque d’empêtrement des requins dans les engins. Les avançons en monofilament se sont révélés efficaces dans les expériences de pêche et ont été testés par les pêcheurs lors de la pêche d’hiver. Des travaux (formation sur la préparation et la manipulation) sont nécessaires pour accroître l’utilisation des avançons en monofilament dans la pêche.</t>
  </si>
  <si>
    <t>Les rapports de la pêche indiquent que les interactions avec les loups de mer inscrits en vertu de la LEP sont minimes et que les prises accessoires de loups de mer dans cette pêche sont très faibles. Cette année, la pêche commerciale a eu lieu dans la zone de gestion du flétan du Groenland de la baie Cumberland (ZGFGBC), mais en raison du faible nombre de journaux de bord commerciaux retournés, on ne sait pas si les pêches de ce stock ont interagi avec des espèces inscrites en vertu de la LEP.
La principale préoccupation concernant les prises accessoires demeure les prises accessoires non conservées de laimargue atlantique; des mesures d’atténuation sont à l’étude. 
Une réunion du SCAS visant à déterminer le niveau de pêche durable, l’état des stocks et la connectivité des stocks pour le flétan du Groenland de la baie Cumberland a eu lieu en novembre 2019. Un avis scientifique, un compte rendu et un document de recherche sont en cours de rédaction à la suite de la réunion.</t>
  </si>
  <si>
    <t>Grand corégone – Grand lac des Esclaves</t>
  </si>
  <si>
    <t>Il y a une pêche commerciale avec un quota combiné pour le touladi et le grand corégone dans le Grand lac des Esclaves. Il existe également des pêches domestiques (pêche à des fins personnelles par les résidents des T. N.-O. en vertu d’un permis de pêche nationale), des pêches récréatives (appelées « pêche sportive » dans les T. N.-O.) et des pêches de subsistance (pêche par les détenteurs de droits autochtones qui n’exigent aucun type de permis). De plus, des permis de pêche communautaire des Autochtones sont délivrés à deux organisations autochtones et servent à permettre aux pêcheurs désignés de pêcher dans des zones qui seraient autrement fermées à la pêche commerciale; on considère qu’il s’agit d’une pêche ASR.</t>
  </si>
  <si>
    <t xml:space="preserve">AS 2015/042.
AS 2025/nnn (in review)
AS 2025/nnn (in review): DFO. 2025. Stock Assessment for Lake Whitefish (Coregonus clupeaformis) in Great Slave Lake, NT, 2022.
DocRech  2015/038
DocRech  2016/115
DocRech  2024/nnn (in prep)
DocRech  2025/nnn  (in review)
DocRech  2025/nnn (in review)
CR 2015/037
CR 2016/01.
RS 2014/033
</t>
  </si>
  <si>
    <t>https://www.dfo-mpo.gc.ca/csas-sccs/Publications/SAR-AS/2015/2015_042-fra.html
AS 2025/nnn (en révision)
AS 2025/nnn (en révision)
https://www.dfo-mpo.gc.ca/csas-sccs/Publications/ResDocs-DocRech/2015/2015_038-fra.html
https://www.dfo-mpo.gc.ca/csas-sccs/Publications/ResDocs-DocRech/2016/2016_115-fra.html
DocRech 2024/nnn (en préparation)
DocRech 2025/nnn (en révision)
DocRech 2025/nnn (en révision)
https://www.dfo-mpo.gc.ca/csas-sccs/Publications/Pro-Cr/2015/2015_037-fra.html
https://www.dfo-mpo.gc.ca/csas-sccs/Publications/Pro-Cr/2016/2016_001-fra.html
https://www.dfo-mpo.gc.ca/csas-sccs/Publications/ScR-RS/2014/2014_033-fra.html</t>
  </si>
  <si>
    <t>Beemelmanns, A., Bouchard, R., Michaelides, S., Normandeau, E., Jeon, H. B., Chamlian, B., Babin, C., Henault, P., Perrot, O., Harris, L. N., Zhu, X., Fraser, D., Bernatchez, L., and Moore, J. S. 2024. Development of SNP panel from low-coverage whole genome sequencing (lcWGS) to support indigenous fisheries for three salmonid species in northern Canada. Molecular Ecology Resources 2024(e14040), 1-19. 
https://onlinelibrary.wiley.com/doi/10.1111/1755-0998.14040
Anneville, O., Alric, B., Chang, C. W., Baer, J., Bourinet, F., Brinker, A., Bunnell, D. B., Goulon, C., Holmgren, K., Hsieh, C. H., Janjua, Y., Kao, Y. C., Sandstrom, A. Silow E. A., et Zhu, X. 2025. Are we heading towards a global decrease in coregonine catches? An International Journal of Indigenous Peoples, 61(2025003), 1-19) 
https://www.limnology-journal.org/articles/limn/ref/2025/01/limn240047/limn240047.html</t>
  </si>
  <si>
    <t>Il y a sept sous-unités de gestion des pêches dans le Grand lac des Esclaves; six sous-unités (IW, IE, II, III, IV et V) sont situées dans le bassin principal et une sous-unité (VI) dans le bras est, qui est fermée à la pêche commerciale. Des PRL ont été élaborés en 2024 (à l’aide de données jusqu’en 2022) pour les eaux IW, IE, II, III, IV, V et le bassin principal (en révision).</t>
  </si>
  <si>
    <t>Les sous-unités sont utilisées pour simplifier la gestion des stocks dans le lac. Il n’y a pas d’obstacles physiques entre les unités de gestion; il est possible de se déplacer entre les sous-unités de gestion. 
La modélisation de l’évaluation des stocks a été effectuée par zone de gestion des pêches (ZGP) et pour le bassin principal, qui comprend les zones de gestion des pêches IW, IE, II, III, IV et V, mais exclut la zone de gestion des pêches VI. La modélisation visant à estimer un ensemble de points de référence biologiques (PRL, RMD) a été effectuée par le FMA et pour le bassin principal. Une étude de discrimination des stocks est en cours et décrit la diversité biologique, génétique et écologique du grand corégone dans le Grand lac des Esclaves. Cette étude permettra d’adopter une approche de suivi et d’évaluation fondée sur les stocks dans l’avenir.</t>
  </si>
  <si>
    <t>Les pêches commerciales sont gérées au moyen d’un quota concurrentiel combiné (touladi et grand corégone) réparti entre les zones de gestion (IE IW, II, III, IV et V). Le quota commercial des communautés autochtones est indiqué dans deux permis de pêche communautaire des Autochtones. Les permis de pêche domestique sont gérés en fonction d’un quota individuel. Les permis de pêche à des fins éducatives sont gérés en fonction d’allocations de prises individuelles. Il n’y a pas de limites réglementées pour les pêches de subsistance. Les permis de pêche récréative comprennent une limite de prises quotidiennes et une limite de possession totale pour le grand corégone.</t>
  </si>
  <si>
    <t>Des PRL (40 % de la Brmd) ont été élaborés pour 6 ZGP et le bassin principal en 2024 (au moyen des données allant jusqu’en 2022). 
IW : 1 465 tonnes
IE : 1 397 tonnes
II : 1 455 tonnes
III : 207 tonnes
IV : 932 tonnes
V : 1 426 tonnes
Bassin principal : 7 222 tonnes 
Zhu, X., Alsip, L., et Malley, B. 2025. Application of the precautionary approach to assessing the stock status and biological reference points for Lake Whitefish in Great Slave Lake, Northwest Territories, Canada. MPO, Doc. de rech. du SCAS. 2025/nnn. v + 107 p (à l’examen).</t>
  </si>
  <si>
    <t>La mortalité naturelle du grand corégone a été estimée à l’aide de l’outil d’estimation de la mortalité naturelle mis au point par Jason Cope (http://barefootecologist.com.au/shiny_m.html). 
Les valeurs de M propres à la ZGP étaient les suivantes :
IW : 0,2265
IE : 0,1996
II : 0,1814
III : 0,1782
IV : 0,1783
V : 0,1892
Bassin principal : 0,2024 (MB)
Zhu, X., Malley, B.K., Alsip, L.E., Hénault, P., et Connolly, T.J. 2025. Integrated analyses of biological characteristics and fisheries datasets to support stock assessment of precautionary reference points for Lake Whitefish in Great Slave Lake. MPO, Doc. de rech. du SCAS. 2024/nnn. iv + 70 p (à l’examen).
Zhu, X., Alsip, L., et Malley, B. 2025. Application of the precautionary approach to assessing the stock status and biological reference points for Lake Whitefish in Great Slave Lake, Northwest Territories, Canada. MPO, Doc. de rech. du SCAS. 2025/nnn. v + 107 p (à l’examen).</t>
  </si>
  <si>
    <t>Les estimations de la mortalité par pêche (F) ont été obtenu au moyen d’un modèle bayésien de production excédentaire de type état-espace. 
En 2022, les valeurs de F dans 6 ZGP et le bassin principal étaient les suivantes : 
IW : 3,458E-03
IE : 7,098E-03
II : 0,05E-02
III : 8,232E-03
IV : 1,470E-04
V : 2,170E -04
Bassin principal : 2,808E-03
Zhu, X., Alsip, L., et Malley, B. 2025. Application of the precautionary approach to assessing the stock status and biological reference points for Lake Whitefish in Great Slave Lake, Northwest Territories, Canada. MPO, Doc. de rech. du SCAS. 2025/nnn. v + 107 p (à l’examen).</t>
  </si>
  <si>
    <t>En 2022, la biomasse du stock de grand corégone dans 6 ZGP et le bassin principal était :
IW : 7 793 tonnes
IE : 7 274 tonnes
II : 8 729 tonnes
III : 1 098 tonnes
IV : 5 409 tonnes
V : 8 347 tonnes
Bassin principal : 32 931 tonnes
MPO. 2025. Lake Whitefish (Coregonus clupeaformis) stock assessment for Great Slave Lake, 2022. Secr. can. des avis sci. du MPO. Avis sci. 2025/nnn (à l’examen).</t>
  </si>
  <si>
    <t>Les stocks de grand corégone dans 6 zones de gestion des pêches (ZGP IW, IE, II, III, IV, V) et le bassin principal ont été évalués quantitativement. La ZGP VI n’a pas pu être évaluée, car il n’y avait pas suffisamment de données sur les prises. Toutes les ZGP évaluées et le bassin principal se trouvaient dans la zone saine d’après un PRS proposé généré par le Secteur des sciences en 2024. Ce PRS préliminaire sera utilisé ultérieurement comme point de départ pour élaborer un PRS qui tiendra compte de nombreuses sources d’information différentes, y compris le savoir autochtone.</t>
  </si>
  <si>
    <t>Les rapports scientifiques utilisés pour la réalisation de cette enquête, indiqués comme étant « en prép. » ou « à l’examen », avec une date de publication provisoire en 2024 ou 2025, font référence aux renseignements colligés et abordés en avril-mai 2024 lors des réunions d’évaluation des stocks du SCAS, qui portent sur les données recueillies jusqu’en 2022. Ces publications font l’objet d’un examen final et devraient être accessibles au public bientôt. Des points de référence de la pêche et l’état du stock ont été élaborés pour les stocks dans six zones de gestion des pêches (ZGF) (IW, IE, II, III, IV et V) ainsi que pour le bassin principal (composé des ZGP IW, IE, II, III, IV et V). Toutes ces zones de gestion des pêches ont été évaluées comme étant dans la zone saine d’après les PRS proposés. La ZGP VI n’a pas été évaluée en raison de l’insuffisance des données sur les prises après la fermeture de la zone à la pêche commerciale en 1974.</t>
  </si>
  <si>
    <t>Narval – détroits de Smith/Jones et chenal Parry</t>
  </si>
  <si>
    <t>DocRech 2015/060
AS 2015/046</t>
  </si>
  <si>
    <t>https://www.dfo-mpo.gc.ca/csas-sccs/Publications/ResDocs-DocRech/2015/2015_060-fra.html
https://www.dfo-mpo.gc.ca/csas-sccs/Publications/SAR-AS/2015/2015_046-fra.html</t>
  </si>
  <si>
    <t>Deux groupes de narvals ont été identifiés comme les stocks du détroit de Jones et du détroit de Smith. Un PRL n’a pas été établi pour ces stocks, mais des PBP ont été publiés pour le détroit de Jones et le détroit de Smith.</t>
  </si>
  <si>
    <t>Avant le relevé aérien de 2013, il n’existait pas d’estimations de l’abondance pour ces stocks estivaux et on sait peu de choses sur les déplacements de ces narvals; par conséquent, pour permettre la récolte de subsistance, la collectivité de Grise Fiord, au Nunavut, a reçu des étiquettes de mammifères marins qui comprenaient le détroit de Jones, le détroit de Smith et le chenal Parry.</t>
  </si>
  <si>
    <r>
      <t xml:space="preserve">Dans la Région du Nunavut, le Conseil de gestion des ressources fauniques du Nunavut (CGRFN) a établi une récolte totale autorisée. La récolte totale autorisée est ajustée pour tenir compte des pertes dues à la chasse et est présentée comme un total autorisé de captures débarquées (TACD), qui est réparti entre les collectivités qui chassent dans les unités de gestion du narval du détroit de Jones et du détroit de Smith.
Le </t>
    </r>
    <r>
      <rPr>
        <i/>
        <sz val="11"/>
        <color theme="1"/>
        <rFont val="Calibri"/>
        <family val="2"/>
        <scheme val="minor"/>
      </rPr>
      <t>Règlement sur les mammifères marins</t>
    </r>
    <r>
      <rPr>
        <sz val="11"/>
        <color theme="1"/>
        <rFont val="Calibri"/>
        <family val="2"/>
        <scheme val="minor"/>
      </rPr>
      <t xml:space="preserve"> (DORS/93-56) exige une étiquette de chasse aux mammifères marins du MPO pour tous les narvals récoltés. Étant donné qu’il n’existait pas d’estimations de l’abondance pour ces stocks estivaux de narvals avant le relevé aérien de la baie de Baffin effectué en 2013, le CGRFN a établi une limite de récolte communautaire fondée sur le savoir traditionnel inuit. Le nombre d’étiquettes imprimées annuellement pour le détroit de Smith et le détroit de Jones est fondé sur la limite de prises de la collectivité correspondante.</t>
    </r>
  </si>
  <si>
    <t>Dans la région du Nunavut, par le MPO (Arctique) et les organisations de cogestion des Inuits du Nunavut : Conseil de gestion des ressources fauniques du Nunavut (CGRFN), Qikiqtaaluk Wildlife Board (Organisation régionale de la faune) et Organisation de chasseurs et de trappeurs Iviq à grise Fiord, au Nunavut.</t>
  </si>
  <si>
    <t>Il s’agit d’une chasse de subsistance inuite; seuls les Inuits sont autorisés à chasser les narvals du détroit de Jones et du détroit de Smith.
PBP du détroit de Jones = 97 narvals
PBP du détroit de Smith = 99 narvals</t>
  </si>
  <si>
    <t>En 2013, les relevés aériens du narval dans le détroit de Jones ont donné une estimation de l’abondance de 12 694. Le même relevé dans le détroit de Smith a donné une estimation de l’abondance de 16 360.
MPO. 2015. Estimations de l'abondance des stocks de narvals dans l'Extrême-Arctique 
canadien en 2013. Secr. can. de consult. sci. du MPO, Avis sci. 2015/046.  Disponible ici : https://waves-vagues.dfo-mpo.gc.ca/library-bibliotheque/365101.pdf
DFO. 2015. Abundance estimates of narwhal stocks in the Canadian High Arctic in 2013. Res. Doc.  2015/060 : https://www.dfo-mpo.gc.ca/csas-sccs/Publications/ResDocs-Doc. de rech./2015/2015_060-eng.pdf</t>
  </si>
  <si>
    <t>Le total autorisé des captures dans le détroit de Jones est de 76 narvals (plus le report).
Le total autorisé des captures dans le détroit de Smith est de 77 narvals (plus le report).
MPO. 2015. Estimations de l'abondance des stocks de narvals dans l'Extrême-Arctique 
canadien en 2013. Secr. can. de consult. sci. du MPO, Avis sci. 2015/046. Disponible ici : https://waves-vagues.dfo-mpo.gc.ca/library-bibliotheque/365101.pdf</t>
  </si>
  <si>
    <t>Total autorisé de captures débarquées = [PBP*correction du taux de perte] = 76 narvals pour le détroit de Jones et 77 pour le détroit de Smith (plus le report).
MPO. 2015. Estimations de l'abondance des stocks de narvals dans l'Extrême-Arctique 
canadien en 2013. Secr. can. de consult. sci. du MPO, Avis sci. 2015/046. Disponible ici : https://waves-vagues.dfo-mpo.gc.ca/library-bibliotheque/365101.pdf</t>
  </si>
  <si>
    <t>Étant donné qu’un TACD a été élaboré et accepté pour le narval du détroit de Jones et du détroit de Smith, les règles de décision sur les prises sont mises en œuvre et seront évaluées à une date ultérieure.
Pour obtenir de plus amples renseignements sur les règles de décision sur les prises, veuillez consulter la section 8 de cette étude où figure un lien vers le plan de gestion intégrée des pêches le plus récent.</t>
  </si>
  <si>
    <t>Flétan du Groenland – sous-secteurs 0A et 0B de l'OPANO</t>
  </si>
  <si>
    <t>Rapport de 2018 du Conseil scientifique de l’OPANO : SCR Doc. 18/15, 21, 32, 40; SCS Doc. 18/10, 13
Rapport 2020 du Conseil scientifique de l’OPANO : SCR Doc. 20/06, 07, 15, 32, 38; SCS Doc. 20/12
Rapport de 2022 du Conseil scientifique de l’OPANO : SCR Doc. 22/22; SCS Doc. 22/18
Rapport de 2023 du Conseil scientifique de l’OPANO : SCR Doc. 23/29, 34; SCS Doc. 23/18
Rapport de 2024 du Conseil scientifique de l’OPANO : SCR Doc. 24/022, 023; SCS Doc. 24-16</t>
  </si>
  <si>
    <t>https://www.nafo.int/Library/Science-Council/Scientific-Council-SC-SCR/2018-scientific-council-research-scr-documents
https://www.nafo.int/Library/Science-Council/Scientific-Council-SC-SCSs/2018-scientific-council-summary-scs-documents
https://www.nafo.int/Portals/0/PDFs/Advice/2018/GHL01aoff.pdf
https://www.nafo.int/Portals/0/PDFs/sc/2020/scr20-006.pdf
 https://www.nafo.int/Portals/0/PDFs/sc/2020/scr20-007REV2.pdf
 https://www.nafo.int/Portals/0/PDFs/sc/2020/scr20-015REV3.pdf
https://www.nafo.int/Portals/0/PDFs/sc/2020/scr20-032REV.pdf
https://www.nafo.int/Portals/0/PDFs/sc/2020/scr20-038REV2.pdf
https://www.nafo.int/Portals/0/PDFs/sc/2020/scs20-12REV2.pdf?ver=eAOtP7FDLrn6HW-U69Bu3Q%3d%3d
https://www.nafo.int/Portals/0/PDFs/sc/2022/scr22-022.pdf
https://www.nafo.int/Portals/0/PDFs/sc/2022/scs22-18.pdf
https://www.nafo.int/Portals/0/PDFs/sc/2023/scr23-029.pdf
https://www.nafo.int/Portals/0/PDFs/sc/2023/scr23-034.pdf
https://www.nafo.int/Portals/0/PDFs/sc/2023/scs23-18.pdf
https://www.nafo.int/Portals/0/PDFs/sc/2024/scr24-022REV.pdf
https://www.nafo.int/Portals/0/PDFs/sc/2024/scr24-023.pdf
https://www.nafo.int/Portals/0/PDFs/sc/2024/scs24-16REV.pdf</t>
  </si>
  <si>
    <t>En 2024, un modèle en temps continu de production excédentaire (SPiCT) a été accepté pour l’évaluation de l’état du stock. Le modèle SPiCT produit des points de référence conformes au cadre de l’approche de précaution de l’OPANO, qui sont semblables au PRL et au PRS dans le cadre de l’AP du MPO. Le PRL a été établi à 30 % de la Brmd. Un PRS est proposé par le résultat du SPiCT, mais il n’a pas été officiellement établi pour ce stock. Le PRS proposé est la Brmd d’après les calculs du modèle SPiCT. Le modèle SPiCT produit des estimations de Flim et Frmd, semblables aux taux d’exploitation de référence du MPO, mais ces points de référence sont cohérents dans toutes les zones.</t>
  </si>
  <si>
    <t>2 sous-unités au Canada (appelées divisions : 0A, 0B), il existe également des sous-unités dans les eaux du Groenland (sous-zone 1).  Il n’y a pas de PRL pour les sous-unités individuelles.  Le PRL s’applique à la combinaison des deux sous-unités, appelée sous-zone 0+1 (zone extracôtière). Un nouveau PRL a été établi en 2024 après l’acceptation d’un modèle SPiCT pour ce stock.</t>
  </si>
  <si>
    <t>D’un point de vue géographique, les sous-unités (divisions) représentent une partie d’un stock plus grand qui est évalué comme un tout, et qui comprend les zones situées au Groenland. L’approximation du PRL est utilisée pour l’ensemble de la zone de stock et le Canada accepte qu’une partie de l’allocation du TAC (50 %) soit pêchée dans la sous-zone 0. Le Canada a conclu un accord informel avec le Groenland pour répartir uniformément le TAC entre les deux pays (50/50).</t>
  </si>
  <si>
    <t>Allocations spéciales au Nunavut et au Nunavik.</t>
  </si>
  <si>
    <t>Le stock SA0 de l’OPANO fait partie d’un complexe de stocks plus vaste qui comprend la sous-zone 1 de l’OPANO (zone extracôtière) gérée par le Groenland.</t>
  </si>
  <si>
    <t>En 2014, une approximation de Blim a été établie à 30 % de la moyenne de l’indice de biomasse combiné du relevé dans la sous-zone 0A-sud et la division 1CD pour les années 1999 à 2012 (45 617 t). 
Ce PRL était valide pour le relevé réalisé avec le navire de recherche Paamiut, qui s’est terminé en 2017. Une nouvelle série chronologique réalisée avec le navire de recherche Tarajoq a débuté en 2022. Un nouveau PRL a été établi en 2024 après l’acceptation d’un modèle SPiCT pour ce stock; le PRL est de 30 % de la Brmd estimée par le modèle SPiCT.</t>
  </si>
  <si>
    <t>La mortalité par pêche a été estimée par le modèle SPiCT à 0,8 par rapport à Frmd.
https://www.nafo.int/Portals/0/PDFs/sc/2024/scr24-021.pdf</t>
  </si>
  <si>
    <t>Les valeurs précises ne sont pas fournies; la série chronologique complète et le rapport comprenant les valeurs de l’indice se trouvent ici : 
https://www.nafo.int/Portals/0/PDFs/sc/2024/scr24-022REV.pdf</t>
  </si>
  <si>
    <t>Aucune valeur précise n’est fournie; la série chronologique complète et le rapport comprenant les valeurs de l’indice se trouvent ici : https://www.nafo.int/Portals/0/PDFs/sc/2024/scr24-022REV.pdf</t>
  </si>
  <si>
    <t>L’état du stock a été déterminé à l’aide d’un modèle SPiCT; le modèle et les résultats ont été examinés par le Conseil scientifique de l’OPANO.
https://www.nafo.int/Portals/0/PDFs/sc/2024/scr24-022REV.pdf</t>
  </si>
  <si>
    <r>
      <t>Plan de gestion intégrée des pêches – flétan du Groenland (</t>
    </r>
    <r>
      <rPr>
        <i/>
        <sz val="11"/>
        <color theme="1"/>
        <rFont val="Calibri"/>
        <family val="2"/>
        <scheme val="minor"/>
      </rPr>
      <t>Reinhardtius hippoglossoides</t>
    </r>
    <r>
      <rPr>
        <sz val="11"/>
        <color theme="1"/>
        <rFont val="Calibri"/>
        <family val="2"/>
        <scheme val="minor"/>
      </rPr>
      <t>)
Sous-secteur 0 de l’Organisation des pêches de l’Atlantique Nord-Ouest
En vigueur en 2019</t>
    </r>
  </si>
  <si>
    <t>https://www.dfo-mpo.gc.ca/fisheries-peches/ifmp-gmp/groundfish-poisson-fond/2019/halibut-fletan-fra.htm</t>
  </si>
  <si>
    <t>Aucune évaluation</t>
  </si>
  <si>
    <t>La règle de décision sur les prises (RDP) repose sur des données provenant d’un indice de relevé. En 2020, il n’y avait qu’un seul relevé valide dans le numérateur (2017, sans données pour 2018 ou 2019) et cela a été considéré comme insuffisant pour appliquer la RDP afin de déterminer l’avis sur le TAC pour 2021 et 2022. En 2022, le Conseil scientifique de l’OPANO a recommandé que le TAC soit réduit pour 2023 et 2024 à un niveau ne dépassant pas la moyenne des prises de la période de 2013 à 2017, pendant laquelle l’état du stock était stable. Ce TAC a été réduit pour 2023 et 2024 d’environ 50 % de la réduction recommandée. Un modèle SPiCT a été accepté pour ce stock en 2024. Le TAC demeure aux niveaux de 2023 pour 2025.</t>
  </si>
  <si>
    <t>Narval - nord de la baie d’Hudson</t>
  </si>
  <si>
    <t>DocRech  2022/019
DocRech  2020/073
DocRech  2013/019
DocRech  2013/011
DocRech  2012/037
DocRech  2012/020
DocRech  2010/021	
AS 2022/005
AS 2020/055
AS 2015/006
AS 2012/047
AS 2012/028
AS 2011/073
AS 2011/021
RS 2010/011
AS 2009/082
AS 2009/079</t>
  </si>
  <si>
    <t>https://www.dfo-mpo.gc.ca/csas-sccs/Publications/ResDocs-DocRech/2022/2022_019-fra.html
https://www.dfo-mpo.gc.ca/csas-sccs/Publications/ResDocs-DocRech/2020/2020_073-fra.html
https://www.dfo-mpo.gc.ca/csas-sccs/Publications/ResDocs-DocRech/2013/2013_019-fra.html
https://www.dfo-mpo.gc.ca/csas-sccs/Publications/ResDocs-DocRech/2013/2013_011-fra.html
https://www.dfo-mpo.gc.ca/csas-sccs/Publications/ResDocs-DocRech/2012/2012_037-fra.html
https://www.dfo-mpo.gc.ca/csas-sccs/Publications/ResDocs-DocRech/2012/2012_020-fra.html
https://www.dfo-mpo.gc.ca/csas-sccs/Publications/ResDocs-DocRech/2010/2010_021-fra.html
https://www.dfo-mpo.gc.ca/csas-sccs/Publications/SAR-AS/2022/2022_005-fra.html
https://www.dfo-mpo.gc.ca/csas-sccs/Publications/SAR-AS/2020/2020_055-fra.html
https://www.dfo-mpo.gc.ca/csas-sccs/Publications/SAR-AS/2015/2015_006-fra.html
https://www.dfo-mpo.gc.ca/csas-sccs/Publications/SAR-AS/2012/2012_047-fra.html
https://www.dfo-mpo.gc.ca/csas-sccs/Publications/SAR-AS/2012/2012_028-fra.html
https://www.dfo-mpo.gc.ca/csas-sccs/Publications/SAR-AS/2011/2011_073-fra.html
https://www.dfo-mpo.gc.ca/csas-sccs/Publications/SAR-AS/2011/2011_021-fra.html
https://www.dfo-mpo.gc.ca/csas-sccs/Publications/ScR-RS/2010/2010_011-fra.html
https://www.dfo-mpo.gc.ca/csas-sccs/Publications/SAR-AS/2009/2009_082-fra.html
https://www.dfo-mpo.gc.ca/csas-sccs/Publications/SAR-AS/2009/2009_079-fra.html</t>
  </si>
  <si>
    <t>Aucun PRL, mais un PBP a été élaboré.</t>
  </si>
  <si>
    <r>
      <t xml:space="preserve">Dans la Région du Nunavut, le Conseil de gestion des ressources fauniques du Nunavut (CGRFN) a établi une récolte totale autorisée. La récolte totale autorisée est ajustée pour tenir compte des pertes dans la chasse et est présentée comme un total autorisé de captures débarquées (TACD), qui est réparti entre les collectivités qui chassent dans l’unité de gestion du narval du NBH.
Dans la région marine du Nunavik, le Conseil de gestion des ressources fauniques de la région marine du Nunavik (CGRFRMN) a établi une récolte totale autorisée (RTA) de 10 narvals du NBH et a approuvé un plan de gestion du narval pour la région marine du Nunavik (de 2013 à 2016) et une mise à jour subséquente pour 2016 à 2019. Une mise à jour pour 2020 à 2023 a été préparée, mais a été reportée pendant les restrictions liées à la COVID-19.  Le MPO mobilisera le CGRFRMN au sujet de l’élaboration d’un plan de gestion du narval mis à jour pour la région marine du Nunavik à la prochaine réunion ordinaire du CGRFRMN en octobre 2024.
Le </t>
    </r>
    <r>
      <rPr>
        <i/>
        <sz val="11"/>
        <color theme="1"/>
        <rFont val="Calibri"/>
        <family val="2"/>
        <scheme val="minor"/>
      </rPr>
      <t>Règlement sur les mammifères marins</t>
    </r>
    <r>
      <rPr>
        <sz val="11"/>
        <color theme="1"/>
        <rFont val="Calibri"/>
        <family val="2"/>
        <scheme val="minor"/>
      </rPr>
      <t xml:space="preserve"> (DORS/93-56) exige une étiquette de chasse aux mammifères marins du MPO pour tous les narvals récoltés. Le nombre d’étiquettes imprimées annuellement pour l’unité de gestion du narval du NBH est fondé sur le TACD correspondant.</t>
    </r>
  </si>
  <si>
    <t>Dans la région du Nunavut, par le MPO (Arctique) et les organisations de cogestion des Inuits du Nunavut, soit le Conseil de gestion des ressources fauniques du Nunavut (CGRFN), le Conseil de la faune de Kivalliq (organisation régionale de la faune) et ses organisations de chasseurs et de trappeurs (OCT) et le Qikiqtaaluk Wildlife Board (organisation régionale de la faune) et les Qikiqtaaluk Hunter and Trapper Organizations (OCT) qui récoltent des narvals du NBH.
Dans la région marine du Nunavik, cogestion par le MPO (région de gestion de l’Arctique, le Conseil de gestion des ressources fauniques de la région marine du Nunavik, l’Anguvigaq et l’Anguvigait.</t>
  </si>
  <si>
    <t>PBP de 201 narvals actuellement en place
REMARQUE :  En 2022, le MPO a produit une estimation modélisée de l’abondance des narvals du NBH (AS 2022/005) et un PBP correspondant de 188 narvals.  Une demande de décision du CGRFN est requise avant la mise en œuvre du niveau de PBP modélisé.</t>
  </si>
  <si>
    <t>En 2018, les relevés aériens du narval dans le nord de la baie d’Hudson ont donné une estimation actualisée de l’abondance de 19 200 individus (IC à 95 % = 11 300 à 32 900).  Les documents de référence en ligne sont disponibles à l’adresse suivante : https://www.isdm-gdsi.gc.ca/csas-sccs/applications/Publications/search-recherche-fra.asp
MPO. 2022. Avis de récolte 2020 pour le narval du nord de la baie d’Hudson. AS du MPO 2022­/005.
MPO. 2020. Estimation de l’abondance de la population de narvals du nord de la baie d’Hudson d’après le relevé aérien de 2018. Avis scientifique du MPO 2020/055
MPO. 2013. Avis sur la population de narvals du nord de la baie d’Hudson fondés sur la modélisation (...). AS 2012/047. 
MPO. 2012. Abondance et total autorisé des captures débarquées pour la population de narvals du nord de la baie d’Hudson. AS 2012/028.
**Remarque : En août 2024, le MPO a effectué un relevé aérien pour estimer l’abondance des narvals du nord de la baie d’Hudson; un examen par les pairs des résultats du relevé est prévu au cours de l’exercice 2025-2026.</t>
  </si>
  <si>
    <r>
      <t>Un total autorisé de captures débarquées [PBP* correction du taux de perte] de 157 narvals a été utilisé (plus le report).
MPO. 2022. Avis de récolte 2020 pour le narval du nord de la baie d’Hudson. https://www.dfo-mpo.gc.ca/csas-sccs/Publications/SAR-AS/2022/2022_005-fra.html
Biddlecombe, B.A., et Watt, C.A. 2022. Abondance estimée de la population et probabilité de déclin de la population pour le narval (</t>
    </r>
    <r>
      <rPr>
        <i/>
        <sz val="11"/>
        <color theme="1"/>
        <rFont val="Calibri"/>
        <family val="2"/>
        <scheme val="minor"/>
      </rPr>
      <t>Monodon monoceros</t>
    </r>
    <r>
      <rPr>
        <sz val="11"/>
        <color theme="1"/>
        <rFont val="Calibri"/>
        <family val="2"/>
        <scheme val="minor"/>
      </rPr>
      <t>) du nord de la baie d’Hudson. https://www.dfo-mpo.gc.ca/csas-sccs/Publications/ResDocs-DocRech/2022/2022_019-fra.html
MPO. 2012. Avis sur la population de narvals du nord de la baie d’Hudson fondés sur la modélisation (...). AS 2012/047.</t>
    </r>
  </si>
  <si>
    <t>En raison de la rareté des données sur ce stock, les points de référence conformes à l’approche de précaution n’ont pas été établis, de sorte qu’il est actuellement impossible de déterminer la zone dans laquelle se trouve le stock.
En 2018, le MPO a réalisé un relevé aérien de la population de narvals du nord de la baie d’Hudson. Les résultats du relevé aérien ont été examinés par le Comité national d’examen par les pairs sur les mammifères marins (CNEPMM) du MPO et publiés en 2020. Un modèle de population subséquent a été évalué et publié en 2022. Celui-ci a fourni la probabilité de déclin de la population à différents niveaux de prises ainsi qu’une estimation actualisée du PBP.</t>
  </si>
  <si>
    <t>Total autorisé de captures débarquées : [PBP*correction du taux de perte] = 157 narvals, dont 10 de la région marine du Nunavik (plus le report). 
MPO. 2012. Abondance et total autorisé des captures débarquées pour la population de narvals du nord de la baie d'Hudson. AS du MPO 2012/­028.</t>
  </si>
  <si>
    <t>Au Nunavut, un total autorisé de captures débarquées (TACD) de 147 narvals du NBH a été élaboré et accepté par les parties concernées pour la récolte de narvals du nord de la baie d’Hudson par le Nunavut. 
Dans la région marine du Nunavik, une récolte totale autorisée (RTA) de 10 narvals du NBH a été élaborée et acceptée par les parties concernées pour la récolte de narvals du nord de la baie d’Hudson par le Nunavik. 
Pour obtenir de plus amples renseignements sur les règles de décision sur les prises, veuillez consulter la section 8 de cette étude où figure un lien vers le plan de gestion intégrée des pêches le plus récent.</t>
  </si>
  <si>
    <t>Inconnu - Grand lac des Esclaves</t>
  </si>
  <si>
    <t>Il existe une pêche commerciale avec un quota combiné pour le touladi et le grand corégone dans le Grand lac des Esclaves qui capture également l’inconnu et vend les prises à des fins commerciales, mais il n’y a pas de quota commercial pour l’inconnu pour le moment. Il y a également des pêches domestiques (pêche à des fins personnelles par les résidents des T.N.-O. en vertu d’un permis de pêche domestique), des pêches récréatives (appelées « pêche sportive » dans les T.N.-O.) et des pêches de subsistance (pêche par les détenteurs de droits autochtones qui n’exige aucun type de permis). De plus, des permis de pêche communautaire des Autochtones sont délivrés à deux organisations autochtones et servent à permettre aux pêcheurs désignés de pêcher dans des zones qui seraient autrement fermées à la pêche commerciale; on considère qu’il s’agit d’une pêche ASR. Les permis de pêche récréative comprennent une limite quotidienne de prises et une limite de possession totale pour l’inconnu.</t>
  </si>
  <si>
    <t>DocRech  2025/nnn (in press): DFO. 2025. Great Slave Lake Inconnu (Stenodus leucichthys) Stock Assessment, 2022
DocRech  2025/nnn (in press): Janjua Y., Enright D., Lumb C., and Tallman R. 2025. Trends and Status of Inconnu Stocks in the Great Slave Lake.
DocRech 2012/070
AS 2012/045
RS 2014/033</t>
  </si>
  <si>
    <t>DocRech 2025/nnn (en préparation)
DocRech 2025/nnn (en préparation)
https://www.dfo-mpo.gc.ca/csas-sccs/Publications/ResDocs-DocRech/2012/2012_070-fra.html
https://www.dfo-mpo.gc.ca/csas-sccs/Publications/SAR-AS/2012/2012_045-fra.html
https://www.dfo-mpo.gc.ca/csas-sccs/Publications/ScR-RS/2014/2014_033-fra.html</t>
  </si>
  <si>
    <r>
      <t>Wiens, L.N., Bajno, R., Detwiler, J.T., Janjua, M.Y. and Tallman, R.F. 2021. Genetic assessment of Inconnu (</t>
    </r>
    <r>
      <rPr>
        <i/>
        <sz val="11"/>
        <color theme="1"/>
        <rFont val="Calibri"/>
        <family val="2"/>
        <scheme val="minor"/>
      </rPr>
      <t>Stenodus leucichthys</t>
    </r>
    <r>
      <rPr>
        <sz val="11"/>
        <color theme="1"/>
        <rFont val="Calibri"/>
        <family val="2"/>
        <scheme val="minor"/>
      </rPr>
      <t>) in Great Slave Lake, Northwest Territories, Canada. Fish. Res. 234: 105784.
https://www.sciencedirect.com/science/article/pii/S0165783620303015</t>
    </r>
  </si>
  <si>
    <t>Il y a sept sous-unités de gestion des pêches dans le Grand lac des Esclaves.
Huit stocks d’inconnu correspondant aux réseaux hydrographiques qui soutiennent ou qui ont déjà soutenu une population reproductrice ont déjà été reconnus dans le Grand lac des Esclaves.  Il existe des PRL pour les stocks de la rivière Buffalo et de la rivière Slave. Il y a également un PRL pour le stock mixte du bassin ouest (zones de gestion des pêches IW et IE combinées). Deux stocks n’ont pas été évalués parce que les données de surveillance et les données sur les prises étaient insuffisantes, soit les stocks de la rivière Marian et du fleuve Mackenzie. Quatre stocks sont considérés comme disparus (rivières Yellowknife, Taltson, Little Buffalo et Hay).</t>
  </si>
  <si>
    <r>
      <t xml:space="preserve">Les sous-unités sont utilisées pour simplifier la gestion des stocks dans le lac. Il n’y a pas d’obstacles physiques entre les unités de gestion; il est possible de se déplacer entre les sous-unités de gestion.
Des PRL ont été élaborés pour les stocks de la rivière Buffalo et de la rivière Slave en fonction des populations reproductrices qui utilisent ces réseaux. Un PRL a été élaboré pour les zones de gestion des pêches IW et IE combinées, parce que les inconnus des différents stocks sont pêchés en tant que stock mixte dans le bassin ouest. Une analyse des pêches de stocks mixtes a été utilisée pour répartir les données sur la pêche commerciale en séparant les prises d’inconnus provenant des stocks de quatre réseaux hydrographiques, soit ceux du fleuve Mackenzie, de la rivière Buffalo, de la rivière Slave et de la rivière Marian (Wiens </t>
    </r>
    <r>
      <rPr>
        <i/>
        <sz val="11"/>
        <color theme="1"/>
        <rFont val="Calibri"/>
        <family val="2"/>
        <scheme val="minor"/>
      </rPr>
      <t>et al</t>
    </r>
    <r>
      <rPr>
        <sz val="11"/>
        <color theme="1"/>
        <rFont val="Calibri"/>
        <family val="2"/>
        <scheme val="minor"/>
      </rPr>
      <t>. 2021).</t>
    </r>
  </si>
  <si>
    <t>Les pêches commerciales du Grand lac des Esclaves sont gérées au moyen d’un quota combiné (touladi et grand corégone) réparti entre les zones de gestion (IE IW, II, III, IV et V). Il n’y a pas de quota commercial pour l’inconnu dans le Grand lac des Esclaves; cependant, l’espèce est capturée comme prise accessoire dans la pêche commerciale et cette prise accessoire est vendue commercialement. Deux permis de pêche communautaire des Autochtones décrivent le quota commercial communautaire des Autochtones, et comprennent un quota pour l’inconnu. Les permis de pêche domestique sont gérés selon des allocations individuelles des prises. Les permis de pêche à des fins éducatives sont gérés en fonction d’allocations de prises individuelles. Il n’y a pas de limites réglementées pour les pêches de subsistance. Les permis de pêche récréative comprennent une limite quotidienne de prises et une limite de possession totale pour l’inconnu.</t>
  </si>
  <si>
    <t>Le MPO conserve le pouvoir sur les pêches. Toutefois, il fait appel aux gouvernements autochtones situés autour du lac et au gouvernement des Territoires du Nord-Ouest pour obtenir des conseils et des recommandations. De plus, la délivrance de permis pour la pêche récréative dans le Grand lac des Esclaves a été déléguée au gouvernement des Territoires du Nord-Ouest.</t>
  </si>
  <si>
    <t>Des PRL (40 % de la Brmd) ont été élaborés en 2024 en utilisant les données jusqu’en 2022 pour :
le stock de la rivière Buffalo = 37 tonnes
le stock de la rivière des Esclaves = 167 tonnes
le stock mixte du bassin ouest (zones IW et IE combinées) = 143 tonnes</t>
  </si>
  <si>
    <t>Le taux de mortalité naturelle a été calculé à l’aide de l’outil d’estimation de la mortalité naturelle de Hamel et Cope 2022 (https://connect.fisheries.noaa.gov/natural-mortality-tool/).
Le taux de mortalité naturelle calculé pour l’inconnu de la rivière Buffalo était de 0,21 et celui de la rivière des Esclaves, de 0,25. 
Janjua Y., Enright D., Lumb C., et Tallman R. 2025. Trends and Status of Inconnu Stocks in the Great Slave Lake. Can. Sci. Advis. Sec. Res. Doc. 2025/nnn. vi + 112 p. sous presse.</t>
  </si>
  <si>
    <t>La mortalité par pêche (F) a été estimée à l’aide d’une application bayésienne état-espace du modèle de production excédentaire de Schaefer qui fait partie du logiciel CMSY++. La F comprend les prises commerciales, et non les prises totales.
Voici les taux de mortalité par pêche estimés pour les stocks en 2022 : Rivière Buffalo 0,36; rivière Slave 0,09; bassin ouest 0,11.
Janjua Y., Enright D., Lumb C., et Tallman R. 2025. Trends and Status of Inconnu Stocks in the Great Slave Lake. Can. Sci. Advis. Sec. Res. Doc. 2025/nnn. vi + 112 p. sous presse.</t>
  </si>
  <si>
    <t>La méthode de Chapman-Robson a été utilisée pour calculer la mortalité totale annuelle, à l’aide du progiciel d’évaluation des stocks de poissons dans R (Ogle 2017, https://github.com/fishR-Core-Team/FSA).
Les taux de mortalité totale annuels calculés par décennie pour l’inconnu de la rivière Buffalo sont passés de 49 % dans les années 1940 à 58 % dans les années 1970. Le taux de mortalité a diminué dans les années 2020 pour atteindre 21 %. En 2022, le taux de mortalité totale annuel total était de 27 %. 
Pour l’inconnu de la rivière Slave, les données par décennie ne sont pas disponibles. En 1995, la mortalité totale annuelle était de 62 %. Les données de surveillance récentes des géniteurs actifs de la rivière Slave excluent les poissons en repos et les poissons plus vieux, de sorte que les estimations du taux de mortalité ont été considérées comme élevées. En 2022, la mortalité totale annuelle a été estimée à 70 %. 
Janjua Y., Enright D., Lumb C., et Tallman R. 2025. Trends and Status of Inconnu Stocks in the Great Slave Lake. Can. Sci. Advis. Sec. Res. Doc. 2025/nnn. vi + 112 p. Sous presse.</t>
  </si>
  <si>
    <r>
      <t>En 2022, la biomasse estimative du stock d’inconnu de la rivière Buffalo était de 34 tonnes. La biomasse du stock de la rivière Slave était estimée à 334 tonnes. La biomasse du bassin ouest (zones IW et IE combinées) était estimée à 318 tonnes.
MPO. 2025. Great Slave Lake Inconnu (</t>
    </r>
    <r>
      <rPr>
        <i/>
        <sz val="11"/>
        <color theme="1"/>
        <rFont val="Calibri"/>
        <family val="2"/>
        <scheme val="minor"/>
      </rPr>
      <t>Stenodus leucichthys</t>
    </r>
    <r>
      <rPr>
        <sz val="11"/>
        <color theme="1"/>
        <rFont val="Calibri"/>
        <family val="2"/>
        <scheme val="minor"/>
      </rPr>
      <t>) Stock Assessment, 2022. DFO Can. Sci. Advis. Sec. Sci. Advis. Rep. 2025/nnn. Sous presse.</t>
    </r>
  </si>
  <si>
    <t>Le stock d’inconnus de la rivière Buffalo se trouve dans la zone critique.
Le stock d’inconnus de la rivière Slave se trouve dans la zone saine.
Les stocks de la rivière Marian et du fleuve Mackenzie n'ont pas pu être évalués indépendamment en raison de données insuffisantes sur les prises. Les stocks d’inconnus du stock mixte du bassin ouest (zones de gestion des pêches IE et IW combinées) se trouvent dans la zone de prudence.
Ces états des stocks sont fondés sur un PRS proposé généré par les Sciences en 2024.
 La valeur de prudence pour le stock mixte du bassin ouest (ZGP IE et IW combinées) est indiquée au point 2.1a</t>
  </si>
  <si>
    <t>Les résultats du récent processus du SCAS seront utilisés, en tenant compte d’autres facteurs, pour déterminer si l’élaboration d’un plan de rétablissement du stock de la rivière Buffalo est une prochaine étape appropriée. Les autres unités de gestion ne sont pas évaluées comme étant dans la zone critique; elles ne requièrent donc pas de plan de rétablissement pour le moment.</t>
  </si>
  <si>
    <t>Ne s’applique pas pour le moment.</t>
  </si>
  <si>
    <t>Les rapports scientifiques utilisés pour la présente enquête qui sont marqués « sous presse » et dont la date de publication provisoire est 2025 font référence à l’information recueillie et abordée en avril-mai 2024 lors des réunions d’évaluation des stocks du SCAS, et sont fondés sur les données recueillies jusqu’en 2022. L’avis est en cours d’examen final et devrait être accessible au public bientôt. Huit stocks d’inconnu correspondant aux réseaux hydrographiques qui soutiennent ou qui ont déjà soutenu une population reproductrice ont déjà été reconnus dans le Grand lac des Esclaves. Des points de référence pour la pêche et un état du stock ont été élaborés pour les stocks de la rivière Buffalo et de la rivière Slave, ainsi que pour le stock mixte du bassin ouest (zones de gestion des pêches IW et IE combinées). Le stock mixte du bassin ouest est composé de stocks d’inconnus provenant de quatre réseaux hydrographiques (stocks du fleuve Mackenzie et des rivières Buffalo, Slave et Marian). Il n’a pas été possible d’estimer la biomasse récente et l’état actuel des stocks de la rivière Marian et du fleuve Mackenzie en raison du manque de données de surveillance/sur les prises. Quatre stocks sont considérés comme étant disparus (rivières Yellowknife, Taltson, Little Buffalo et Hay). Présentement, le stock de la rivière Buffalo se trouve dans la zone critique du cadre de l’approche de précaution. Le stock de la rivière Slave est dans la zone saine. Le stock mixte du bassin ouest (zones de gestion des pêches IW et IE combinées) se trouve dans la zone de prudence. Tous ces stocks ont été évalués en fonction des PRS proposés. En raison des limites et d’une grande incertitude concernant les données utilisées, les estimations de la biomasse modélisées doivent être utilisées avec prudence.</t>
  </si>
  <si>
    <t>Morse de l'Atlantique – baie de Baffin (Extrême-Arctique)</t>
  </si>
  <si>
    <t>AS 2013/034</t>
  </si>
  <si>
    <t>https://www.dfo-mpo.gc.ca/csas-sccs/Publications/SAR-AS/2013/2013_034-fra.html</t>
  </si>
  <si>
    <t>Aucun point de référence limite disponible, seulement le niveau au-dessus duquel la récolte pourrait ne pas être durable (seuil du PBP). Les PBP élaborés pour le stock sont publiés dans l’AS 2013/034 du SCAS.</t>
  </si>
  <si>
    <t>Cogestion par le MPO, le Conseil de gestion des ressources fauniques du Nunavut, le Conseil de gestion de la faune du Qikiqtaaluk et les organisations locales de chasseurs et de trappeurs, conformément à l’Accord du Nunavut.</t>
  </si>
  <si>
    <t>Fourchette du PBP : 10 ou 11 morses</t>
  </si>
  <si>
    <t>La population minimale comptée (PMC) était de 571 individus au 20 août 2009. En ajustant la PMC des morses sur la glace pour tenir compte de ceux qui se trouvaient dans l’eau, l’estimation de l’abondance des morses dans le stock de la baie de Baffin était de 1 251 (CV = 1, IC à 95 % = 1 226) lorsqu’elle était ajustée en fonction de la proportion d’émetteurs satellites « secs » au moment du relevé et de 1 249 (CV = 1,12, IC à 95 % = 1 370) lorsqu’elle était ajustée en fonction du temps moyen pendant lequel les émetteurs satellites étaient « secs ».
Décrit dans l’AS 2013/034 du SCAS : https://waves-vagues.dfo-mpo.gc.ca/library-bibliotheque/350374.pdf</t>
  </si>
  <si>
    <t>Il y a peu de chasses au Canada, mais d’autres sont pratiquées au Groenland. Il y a eu récemment au Groenland des développements industriels liés à l’exploitation minière dans l’aire d’hivernage de ce stock, et il existe actuellement peu de données pour évaluer les risques connexes pour le stock.</t>
  </si>
  <si>
    <t>Prélèvement biologique potentiel (PBP) : 10 à 11 morses 
PBP publié dans l’AS 2013/034 du SCAS :
https://waves-vagues.dfo-mpo.gc.ca/library-bibliotheque/350374.pdf</t>
  </si>
  <si>
    <r>
      <t xml:space="preserve">Un PBP a été élaboré, mais aucune règle sur les prises n’a été mise en œuvre pour le stock de morse de la baie de Baffin (Extrême-Arctique). Les niveaux de récolte et les quotas actuels existent en vertu du </t>
    </r>
    <r>
      <rPr>
        <i/>
        <sz val="11"/>
        <color theme="1"/>
        <rFont val="Calibri"/>
        <family val="2"/>
        <scheme val="minor"/>
      </rPr>
      <t>Règlement sur les mammifères marins</t>
    </r>
    <r>
      <rPr>
        <sz val="11"/>
        <color theme="1"/>
        <rFont val="Calibri"/>
        <family val="2"/>
        <scheme val="minor"/>
      </rPr>
      <t>.
Pour obtenir de plus amples renseignements sur les règles de décision pour la chasse, veuillez consulter la section 8.2 b de cette étude où figure un lien vers le plan de gestion intégrée des pêches le plus récent.</t>
    </r>
  </si>
  <si>
    <t>De nouveaux renseignements sur l’abondance et le PBP tirés d’un relevé aérien de ce stock en 2022 seront disponibles en 2025.</t>
  </si>
  <si>
    <t>Morse de l'Atlantique – ouest du détroit de Jones (Extrême-Arctique)</t>
  </si>
  <si>
    <t>Fourchette du PBP = 7 à 8 morses</t>
  </si>
  <si>
    <r>
      <t xml:space="preserve">Pour l’ouest du détroit de Jones, les meilleures estimations étaient la population minimale comptée (PMC) ajustée de 503 (473 à 534) en 2008 et le dénombrement limité ajusté de 470 (297 à 1 732) en 2009. 
Stewart </t>
    </r>
    <r>
      <rPr>
        <i/>
        <sz val="11"/>
        <color theme="1"/>
        <rFont val="Calibri"/>
        <family val="2"/>
        <scheme val="minor"/>
      </rPr>
      <t>et al</t>
    </r>
    <r>
      <rPr>
        <sz val="11"/>
        <color theme="1"/>
        <rFont val="Calibri"/>
        <family val="2"/>
        <scheme val="minor"/>
      </rPr>
      <t>. (2014). Use of multiple methods to estimate walrus (</t>
    </r>
    <r>
      <rPr>
        <i/>
        <sz val="11"/>
        <color theme="1"/>
        <rFont val="Calibri"/>
        <family val="2"/>
        <scheme val="minor"/>
      </rPr>
      <t>Odobenus rosmarus rosmarus</t>
    </r>
    <r>
      <rPr>
        <sz val="11"/>
        <color theme="1"/>
        <rFont val="Calibri"/>
        <family val="2"/>
        <scheme val="minor"/>
      </rPr>
      <t>) abundance in the Penny Strait-Lancaster Sound and West Jones Sound stocks, Canada. NAMMCO Scientific Publications 9:95-122. https://doi.org/10.7557/3.2608</t>
    </r>
  </si>
  <si>
    <t>Prélèvement biologique potentiel (PBP) : 7 à 8 morses.
PBP publié dans l’AS 2013/034 du SCAS :
https://waves-vagues.dfo-mpo.gc.ca/library-bibliotheque/350374.pdf</t>
  </si>
  <si>
    <r>
      <t xml:space="preserve">Un PBP a été élaboré, mais aucune règle sur les prises n’a été mise en œuvre pour le stock de morse de l’ouest du détroit de Jones (Extrême-Arctique). Les niveaux de récolte et les quotas actuels existent en vertu du </t>
    </r>
    <r>
      <rPr>
        <i/>
        <sz val="11"/>
        <color theme="1"/>
        <rFont val="Calibri"/>
        <family val="2"/>
        <scheme val="minor"/>
      </rPr>
      <t>Règlement sur les mammifères marins</t>
    </r>
    <r>
      <rPr>
        <sz val="11"/>
        <color theme="1"/>
        <rFont val="Calibri"/>
        <family val="2"/>
        <scheme val="minor"/>
      </rPr>
      <t>. Pour obtenir de plus amples renseignements sur les règles de décision pour la chasse, veuillez consulter la section 8.2 b de cette étude où figure un lien vers le plan de gestion intégrée des pêches le plus récent.</t>
    </r>
  </si>
  <si>
    <t>Béluga - Nord du Québec (Nunavik)</t>
  </si>
  <si>
    <t>DocRech  2023/066
AS 2022/024
DocRech  2023/055
DocRech  2023/004
DocRech  2024/030</t>
  </si>
  <si>
    <t>https://www.dfo-mpo.gc.ca/csas-sccs/Publications/ResDocs-DocRech/2023/2023_066-fra.html
https://www.dfo-mpo.gc.ca/csas-sccs/Publications/SAR-AS/2022/2022_024-fra.html
https://www.dfo-mpo.gc.ca/csas-sccs/Publications/ResDocs-DocRech/2023/2023_055-fra.html
https://www.dfo-mpo.gc.ca/csas-sccs/Publications/ResDocs-DocRech/2023/2023_004-fra.html
https://www.dfo-mpo.gc.ca/csas-sccs/Publications/ResDocs-DocRech/2024/2024_030-fra.html</t>
  </si>
  <si>
    <t>Conseil de gestion des ressources fauniques de la région marine du Nunavik ET Conseil de gestion des ressources fauniques de la région marine d’Eeyou</t>
  </si>
  <si>
    <r>
      <t>Pour le béluga BEL-EBH, le PBP est estimé à 5 bélugas par année.
Le PBP est estimé à l’aide de l’équation suivante :
PBR = 0,5 X Rmax X FR X Nmin
où Rmax est le taux maximal de croissance de la population (avec une valeur par défaut pour les cétacés de 0,04), FR est le facteur de rétablissement (entre 0,1 et 1) et Nmin est la taille de la population estimée à l’aide du 20</t>
    </r>
    <r>
      <rPr>
        <vertAlign val="superscript"/>
        <sz val="11"/>
        <color theme="1"/>
        <rFont val="Calibri"/>
        <family val="2"/>
        <scheme val="minor"/>
      </rPr>
      <t>e</t>
    </r>
    <r>
      <rPr>
        <sz val="11"/>
        <color theme="1"/>
        <rFont val="Calibri"/>
        <family val="2"/>
        <scheme val="minor"/>
      </rPr>
      <t> centile de la distribution log-normale (Wade 1998).
https://publications.gc.ca/collections/collection_2024/mpo-dfo/fs70-5/Fs70-5-2024-030-fra.pdf</t>
    </r>
  </si>
  <si>
    <t>Abondance en 2021, fondée sur deux modèles avec des hypothèses différentes : un modèle estime l’abondance à 2 900 (IC à 95 % = 1 700 à 3 900)
Le deuxième modèle évalue l’abondance à 3 200 (IC à 95 % = 1 800 à 4 600).
Hammill, M.O., St-Pierre, A.P., Mosnier, A., Parent, G.J., et Gosselin, J.-F. 2023. Abondance totale et impact des prélèvements sur le béluga de l’est de la baie d’Hudson et de la baie James 2015-2022. Secr. can. des avis sci. du MPO. Doc. de rech. 2023/066. iv + 54 p. https://publications.gc.ca/collections/collection_2023/mpo-dfo/fs70-5/Fs70-5-2023-066-fra.pdf</t>
  </si>
  <si>
    <t>Il n’y a pas de points de référence limites ou de précaution pour ce stock; la zone d’état est donc incertaine.</t>
  </si>
  <si>
    <t>Les niveaux de récolte de subsistance demeurent élevés. Dans le cadre du plan de gestion actuel (2021-2026), les récoltes ont dépassé les niveaux de récolte recommandés entre 2021 et 2024. On manque de données (antérieures et actuelles) sur les taux d’animaux abattus et perdus, ainsi que sur la non-déclaration des prises. Cette information aidera à éclairer le modèle de population intégré et les projections des stocks. Une évaluation réalisée en 2022 dans laquelle le modèle a été ajusté à la série chronologique des relevés mise à jour a indiqué que la population avait probablement diminué à un rythme lent (environ 1 % par année) entre 2001 et 2015. Depuis 2015, le taux de déclin de la population s’est accéléré (environ 3 % par année) et s’est traduit par une baisse de l’abondance, qui est passée d’entre 3 700 et 3 900 individus en 2015 à entre 2 900 et 3 200 individus en 2021, selon les hypothèses du modèle. Le cadre de gestion actuel utilise une combinaison de limites relatives aux quotas et d’autres types de limites, mais il semble y avoir peu de mécanismes permettant de limiter les prises une fois qu’un seuil préoccupant est atteint ou dépassé.</t>
  </si>
  <si>
    <t>Le taux d’exploitation de référence signifie que les prélèvements doivent être fixés à un niveau où la probabilité de déclin sur une période de 5 ans ne dépasse pas 50 %. Les trois derniers plans de gestion avaient pour objectif de maintenir une population stable et de veiller à ce que la probabilité d’un déclin ne dépasse pas 50 %. Au début du plan actuel, la population était estimée à 3 400 individus pour 2015. Cependant, la dernière évaluation du stock a estimé rétrospectivement que la population en 2015 se situait entre 3 700 et 3 900 individus, selon les hypothèses du modèle.</t>
  </si>
  <si>
    <t>Selon la règle de décision sur les prises, les prélèvements doivent être établis à un niveau où la probabilité d’un déclin de la population ne dépasse pas 50 %.</t>
  </si>
  <si>
    <t>En 2024, le MPO a approuvé une demande de décision du CGRFRMN visant à modifier la limite nord de la zone de gestion de l’est de la baie d’Hudson en fonction du savoir inuit. La décision a été prise pour soutenir le savoir inuit et la prise de décisions au niveau communautaire, même si cela pourrait se traduire par 8 et 18 prélèvements supplémentaires dans le stock BEL-EBH en déclin d’après les proportions estimées du plan de gestion du béluga et l’analyse des échantillons biologiques déjà reçus.</t>
  </si>
  <si>
    <t xml:space="preserve"> Taux de récolte supérieur au taux d’exploitation de référence</t>
  </si>
  <si>
    <t>Aucun objectif de rétablissement n’a été défini, et aucune discussion n’a eu lieu à ce sujet avec les partenaires de cogestion mentionnés dans les accords sur les revendications territoriales qui partagent des responsabilités à l’égard de cette population.</t>
  </si>
  <si>
    <t>Aucune date fixée</t>
  </si>
  <si>
    <t>Menacée (M)</t>
  </si>
  <si>
    <t>Un plan de gestion du béluga du Nunavik est en place depuis plusieurs années. Le plan de gestion est mis à jour régulièrement en fonction du processus décisionnel décrit dans l’Accord sur les revendications territoriales des Inuit du Nunavik (ARTIN) pour assurer le respect des objectifs de conservation et des droits de récolte des Inuits.</t>
  </si>
  <si>
    <t>Morse de l'Atlantique - Bassin Foxe (centre de l’Arctique)</t>
  </si>
  <si>
    <t>AS 2016/007</t>
  </si>
  <si>
    <t>https://www.dfo-mpo.gc.ca/csas-sccs/Publications/SAR-AS/2016/2016_007-fra.html</t>
  </si>
  <si>
    <t>Aucun point de référence limite disponible, seulement le niveau au-dessus duquel la récolte pourrait ne pas être durable (seuil du PBP). Les PBP élaborés pour le stock sont publiés dans l’AS 2016/007 du SCAS.</t>
  </si>
  <si>
    <t>PBP = 211 ou 422 en utilisant un facteur de rétablissement de 0,5 ou 1, respectivement</t>
  </si>
  <si>
    <t>10 435 (ET = 4 513) en 2010 et 14 093 (ET = 6 704) en 2011. Dans le Doc. de rech. 2016/014 du SCAS : 
https://waves-vagues.dfo-mpo.gc.ca/library-bibliotheque/363963.pdf</t>
  </si>
  <si>
    <t>Prélèvement biologique potentiel (PBP) : 211 à 422 morses.
PBP publié dans l’AS 2016/007 du SCAS :
https://waves-vagues.dfo-mpo.gc.ca/library-bibliotheque/365444.pdf</t>
  </si>
  <si>
    <r>
      <t xml:space="preserve">Un PBP a été élaboré, mais aucune règle sur les prises n’a été mise en œuvre pour le stock de morses du bassin Foxe (centre de l’Arctique). Les niveaux de récolte et les quotas actuels existent en vertu du </t>
    </r>
    <r>
      <rPr>
        <i/>
        <sz val="11"/>
        <color theme="1"/>
        <rFont val="Calibri"/>
        <family val="2"/>
        <scheme val="minor"/>
      </rPr>
      <t>Règlement sur les mammifères marins</t>
    </r>
    <r>
      <rPr>
        <sz val="11"/>
        <color theme="1"/>
        <rFont val="Calibri"/>
        <family val="2"/>
        <scheme val="minor"/>
      </rPr>
      <t>. Pour obtenir de plus amples renseignements sur les règles de décision pour la chasse, veuillez consulter la section 8.2 b de cette étude où figure un lien vers le plan de gestion intégrée des pêches le plus récent.</t>
    </r>
  </si>
  <si>
    <t>Morse de l'Atlantique – Détroit de Penny – détroit de Lancaster (Extrême-Arctique)</t>
  </si>
  <si>
    <t>PBP = 10 à 12 morses</t>
  </si>
  <si>
    <r>
      <t xml:space="preserve">Pour le stock du détroit de Penny et du détroit de Lancaster, la population minimale comptée (PMC) ajustée (avec IC à 95 %) était de 672 (575 à 768) et de 727 (623 à 831) morses en 2007 et en 2009, respectivement.
Stewart </t>
    </r>
    <r>
      <rPr>
        <i/>
        <sz val="11"/>
        <color theme="1"/>
        <rFont val="Calibri"/>
        <family val="2"/>
        <scheme val="minor"/>
      </rPr>
      <t>et al</t>
    </r>
    <r>
      <rPr>
        <sz val="11"/>
        <color theme="1"/>
        <rFont val="Calibri"/>
        <family val="2"/>
        <scheme val="minor"/>
      </rPr>
      <t>. (2014). Use of multiple methods to estimate walrus (</t>
    </r>
    <r>
      <rPr>
        <i/>
        <sz val="11"/>
        <color theme="1"/>
        <rFont val="Calibri"/>
        <family val="2"/>
        <scheme val="minor"/>
      </rPr>
      <t>Odobenus rosmarus rosmarus</t>
    </r>
    <r>
      <rPr>
        <sz val="11"/>
        <color theme="1"/>
        <rFont val="Calibri"/>
        <family val="2"/>
        <scheme val="minor"/>
      </rPr>
      <t>) abundance in the Penny Strait-Lancaster Sound and West Jones Sound stocks, Canada. NAMMCO Scientific Publications 9:95-122. https://doi.org/10.7557/3.2608</t>
    </r>
  </si>
  <si>
    <t>Prélèvement biologique potentiel (PBP) : 10 à 12
PBP publié dans l’AS 2013/034 du SCAS :
https://waves-vagues.dfo-mpo.gc.ca/library-bibliotheque/350374.pdf</t>
  </si>
  <si>
    <r>
      <t xml:space="preserve">Un PBP a été élaboré, mais des règles de récolte n’ont pas été mises en œuvre pour le stock de morse du détroit de Penny et du détroit de Lancaster (Extrême-Arctique). Les niveaux de récolte et les quotas actuels existent en vertu du </t>
    </r>
    <r>
      <rPr>
        <i/>
        <sz val="11"/>
        <color theme="1"/>
        <rFont val="Calibri"/>
        <family val="2"/>
        <scheme val="minor"/>
      </rPr>
      <t>Règlement sur les mammifères marins</t>
    </r>
    <r>
      <rPr>
        <sz val="11"/>
        <color theme="1"/>
        <rFont val="Calibri"/>
        <family val="2"/>
        <scheme val="minor"/>
      </rPr>
      <t>. Pour obtenir de plus amples renseignements sur les règles de décision pour la chasse, veuillez consulter la section 8.2 b de cette étude où figure un lien vers le plan de gestion intégrée des pêches le plus récent.</t>
    </r>
  </si>
  <si>
    <t>Morse de l'Atlantique – baie d’Hudson – détroit de Davis (centre de l’Arctique)</t>
  </si>
  <si>
    <t>AS 2023/030
DocRech 2016/036
AS 2015/063</t>
  </si>
  <si>
    <t>https://www.dfo-mpo.gc.ca/csas-sccs/Publications/SAR-AS/2023/2023_030-fra.html
https://www.dfo-mpo.gc.ca/csas-sccs/Publications/ResDocs-DocRech/2016/2016_036-fra.html
https://www.dfo-mpo.gc.ca/csas-sccs/Publications/SAR-AS/2015/2015_063-fra.html</t>
  </si>
  <si>
    <t>Aucun point de référence limite disponible, seulement le niveau au-dessus duquel la récolte pourrait ne pas être durable (seuil du PBP). Un PBP élaboré uniquement pour la composante de la baie d’Hudson et du détroit d’Hudson de ce stock est publié dans le Doc. de rech. 2016/036 du SCAS.</t>
  </si>
  <si>
    <t>PBP = 360 en supposant un facteur de rétablissement de 1</t>
  </si>
  <si>
    <t>Un modèle de population ajusté aux données du relevé et aux données sur les récoltes canadiennes a estimé à 8 200 (IC à 95 % = 5 800 à 19 700) morses l’abondance totale de la composante du nord de la baie d’Hudson et du détroit d’Hudson du stock de la baie d’Hudson et du détroit de Davis. En ajoutant l’abondance estimée des morses sur la côte est de l’île de Baffin (3 900; IC à 95 % = 2 200 à 7 200), on obtient une abondance totale de 12 100 (IC à 95 % = 7 000 à 20 800) individus pour le stock de la baie d’Hudson et du détroit de Davis.
Décrit dans l’AS 2023/030 du SCAS : https://www.dfo-mpo.gc.ca/csas-sccs/Publications/SAR-AS/2023/2023_030-fra.pdf</t>
  </si>
  <si>
    <t>Prélèvement biologique potentiel (PBP) : 360 morses, en supposant un facteur de rétablissement de 1 
PBP publié dans l’avis scientifique 2023/030 du SCAS :
https://www.dfo-mpo.gc.ca/csas-sccs/Publications/SAR-AS/2023/2023_030-fra.pdf</t>
  </si>
  <si>
    <r>
      <t xml:space="preserve">Un PBP a été élaboré, mais aucune règle sur les prises n’a été mise en œuvre pour le stock de morse de la baie d’Hudson et du détroit de Davis (centre de l’Arctique). Les niveaux de récolte et les quotas actuels existent en vertu du </t>
    </r>
    <r>
      <rPr>
        <i/>
        <sz val="11"/>
        <color theme="1"/>
        <rFont val="Calibri"/>
        <family val="2"/>
        <scheme val="minor"/>
      </rPr>
      <t>Règlement sur les mammifères marins</t>
    </r>
    <r>
      <rPr>
        <sz val="11"/>
        <color theme="1"/>
        <rFont val="Calibri"/>
        <family val="2"/>
        <scheme val="minor"/>
      </rPr>
      <t>. Pour obtenir de plus amples renseignements sur les règles de décision pour la chasse, veuillez consulter la section 8.2 b de cette étude où figure un lien vers le plan de gestion intégrée des pêches le plus récent.</t>
    </r>
  </si>
  <si>
    <t>Omble chevalier – baie Cambridge</t>
  </si>
  <si>
    <t>DocRech 2013/068
AS 2014/051
DocRech 2014/096
DocRech 2019/062
RS 2020/049
DocRech 2021/016
CR 2014/036
CR 2010/046
CR 2004/008
RES 2004/10</t>
  </si>
  <si>
    <t>https://www.dfo-mpo.gc.ca/csas-sccs/Publications/ResDocs-DocRech/2013/2013_068-fra.html
https://www.dfo-mpo.gc.ca/csas-sccs/Publications/SAR-AS/2014/2014_051-fra.html
https://www.dfo-mpo.gc.ca/csas-sccs/Publications/ResDocs-DocRech/2014/2014_096-fra.html
https://www.dfo-mpo.gc.ca/csas-sccs/Publications/ResDocs-DocRech/2019/2019_062-fra.html
https://www.dfo-mpo.gc.ca/csas-sccs/Publications/ScR-RS/2020/2020_049-fra.html
https://www.dfo-mpo.gc.ca/csas-sccs/Publications/ResDocs-DocRech/2021/2021_016-fra.html
https://www.dfo-mpo.gc.ca/csas-sccs/Publications/Pro-Cr/2014/2014_036-fra.html
https://www.dfo-mpo.gc.ca/csas-sccs/Publications/Pro-Cr/2010/2010_046-fra.html
https://www.dfo-mpo.gc.ca/csas-sccs/Publications/Pro-Cr/2004/2004_008-fra.html
https://www.dfo-mpo.gc.ca/csas-sccs/Publications/SSR-RES/2004/2004_010-fra.html</t>
  </si>
  <si>
    <r>
      <t xml:space="preserve">Les PRS et les PRL les plus récents disponibles pour deux stocks (Halokvik et Jayko) se trouvent dans Zhu </t>
    </r>
    <r>
      <rPr>
        <i/>
        <sz val="11"/>
        <color theme="1"/>
        <rFont val="Calibri"/>
        <family val="2"/>
        <scheme val="minor"/>
      </rPr>
      <t>et al</t>
    </r>
    <r>
      <rPr>
        <sz val="11"/>
        <color theme="1"/>
        <rFont val="Calibri"/>
        <family val="2"/>
        <scheme val="minor"/>
      </rPr>
      <t>. (2021)
https://www.dfo-mpo.gc.ca/csas-sccs/Publications/ResDocs-DocRech/2021/2021_016-fra.html
Les taux d’exploitation de référence pour les zones d’état n’ont pas été élaborés, mais le Secteur des sciences travaille actuellement à l’établissement d’un cadre d’échantillonnage et de points de référence pour tous les stocks commerciaux.</t>
    </r>
  </si>
  <si>
    <r>
      <t xml:space="preserve">Il y a cinq sous-unités : Ekalluktok (Ekalluk), Halokvik (30-Mile), Jayko, Paliryuak (Surrey) et Lauchlan (baie Byron).
En 2024, la pêche commerciale de l’omble chevalier a été tentée dans 5 sites susmentionnés. 
Les PRL (184 à 207 tonnes, selon la méthode utilisée) ont été initialement établis pour la pêche combinée (tous les emplacements confondus). Voir Zhu </t>
    </r>
    <r>
      <rPr>
        <i/>
        <sz val="11"/>
        <color theme="1"/>
        <rFont val="Calibri"/>
        <family val="2"/>
        <scheme val="minor"/>
      </rPr>
      <t>et al</t>
    </r>
    <r>
      <rPr>
        <sz val="11"/>
        <color theme="1"/>
        <rFont val="Calibri"/>
        <family val="2"/>
        <scheme val="minor"/>
      </rPr>
      <t xml:space="preserve">. (2014 - Sci. Advis. Sec. Res. Doc. 2014/096) et l’AS connexe (Avis scientifique 2014/051). 
Les PRL sont maintenant établis pour deux pêches, Jayko (33,43 t) et Halokvik (21 t). Voir Zhu </t>
    </r>
    <r>
      <rPr>
        <i/>
        <sz val="11"/>
        <color theme="1"/>
        <rFont val="Calibri"/>
        <family val="2"/>
        <scheme val="minor"/>
      </rPr>
      <t>et al</t>
    </r>
    <r>
      <rPr>
        <sz val="11"/>
        <color theme="1"/>
        <rFont val="Calibri"/>
        <family val="2"/>
        <scheme val="minor"/>
      </rPr>
      <t>. (2021).
https://www.dfo-mpo.gc.ca/csas-sccs/Publications/ResDocs-DocRech/2021/2021_016-fra.html</t>
    </r>
  </si>
  <si>
    <t>La réponse à la question est fondée sur l’application du terme « stock » au sens de « pêche », où la pêche s’entend de la totalité de la « pêche commerciale de l’omble chevalier de la baie Cambridge ».
Ces cinq (5) emplacements sont des plans d’eau commerciaux reconnus assortis de quotas propres aux rivières en vertu de l’annexe V du Règlement de pêche des Territoires du Nord-Ouest. Bien que la dispersion (flux génétique) soit élevée entre les réseaux hydrographiques, des données génétiques et génomiques récentes confirment la spécificité de ces stocks, à l’exception de l’unité d’Ekalluk-Surrey.
Il serait redondant pour le moment d’effectuer un relevé pour chacun des plans d’eau.</t>
  </si>
  <si>
    <t>Cette pêche est cogérée avec le Conseil de gestion des ressources fauniques du Nunavut (CGRFN), l’organisation de chasseurs et de trappeurs d’Ekaluktutiak (OCT de Cambridge Bay), le gouvernement territorial du Nunavut représenté par des agents locaux de la faune (ministère de l’Environnement - Opérations de la faune) et Kitikmeot Foods Ltd.</t>
  </si>
  <si>
    <t>Biomasse de 414 tonnes métriques pour la pêche combinée (il n’est pas possible d’estimer les PRS pour les différents stocks avec les données disponibles). Les points de référence sont considérés comme provisoires et doivent être réexaminés et révisés à mesure que de nouveaux renseignements sont obtenus.
Des PRS ont récemment été définis pour deux des stocks (Halokvik et Jayko) à partir de 0,4*K (Zhu et al.  Secr. can. de consult. sci. du MPO. Doc. de rech. 2021/016. iv + 
35 p.) :
Les valeurs des PRS ont été estimées à 42,00 t pour la rivière Halokvik et à 66,86 t pour la rivière Jayko.</t>
  </si>
  <si>
    <r>
      <t xml:space="preserve">Biomasse de 207 tonnes métriques pour la pêche combinée (il n’est pas possible d’estimer les PRL pour les différents stocks avec les données disponibles actuellement). Les points de référence sont considérés comme provisoires et doivent être réexaminés et révisés à mesure que de nouveaux renseignements sont obtenus.
Des PRL ont récemment été définis pour deux des stocks (Halokvik et Jayko) à partir de 0,2*KBrmd (Zhu </t>
    </r>
    <r>
      <rPr>
        <i/>
        <sz val="11"/>
        <color theme="1"/>
        <rFont val="Calibri"/>
        <family val="2"/>
        <scheme val="minor"/>
      </rPr>
      <t>et al</t>
    </r>
    <r>
      <rPr>
        <sz val="11"/>
        <color theme="1"/>
        <rFont val="Calibri"/>
        <family val="2"/>
        <scheme val="minor"/>
      </rPr>
      <t>. 2021, Sci. Advis. Sec. Res. Doc. 2021/016. iv + 34 p.). 
Les valeurs des PRL ont été estimées à 21,00 t pour la rivière Halokvik et à 33,43 t pour la rivière Jayko.</t>
    </r>
  </si>
  <si>
    <r>
      <t xml:space="preserve">Les taux de mortalité naturelle ont été calculés pour trois des cinq stocks (Halokvik, Jayko et Lauchlan), et les résultats ont été publiés dans un document de recherche et une réponse spéciale. Voir l’annexe 3 dans Harris </t>
    </r>
    <r>
      <rPr>
        <i/>
        <sz val="11"/>
        <color theme="1"/>
        <rFont val="Calibri"/>
        <family val="2"/>
        <scheme val="minor"/>
      </rPr>
      <t>et al</t>
    </r>
    <r>
      <rPr>
        <sz val="11"/>
        <color theme="1"/>
        <rFont val="Calibri"/>
        <family val="2"/>
        <scheme val="minor"/>
      </rPr>
      <t xml:space="preserve">. (2021) (https://waves-vagues.dfo-mpo.gc.ca/library-bibliotheque/4096131x.pdf) et le tableau 2 du MPO (2020) (https://waves-vagues.dfo-mpo.gc.ca/library-bibliotheque/40956027.pdf)
L’estimation de M était de 0,1485 ± 0,1272 par année et de 0,1758 ± 0,0372 par année dans les rivières Halokvik et Jayko, respectivement (Zhu </t>
    </r>
    <r>
      <rPr>
        <i/>
        <sz val="11"/>
        <color theme="1"/>
        <rFont val="Calibri"/>
        <family val="2"/>
        <scheme val="minor"/>
      </rPr>
      <t>et al</t>
    </r>
    <r>
      <rPr>
        <sz val="11"/>
        <color theme="1"/>
        <rFont val="Calibri"/>
        <family val="2"/>
        <scheme val="minor"/>
      </rPr>
      <t xml:space="preserve">. Canada. Secr. can. de consult. sci. du MPO. Doc. de rech. 2021/016. iv + 
35 p.). Voir aussi les tableaux 4 et 5 dans </t>
    </r>
    <r>
      <rPr>
        <i/>
        <sz val="11"/>
        <color theme="1"/>
        <rFont val="Calibri"/>
        <family val="2"/>
        <scheme val="minor"/>
      </rPr>
      <t>Zhu et al</t>
    </r>
    <r>
      <rPr>
        <sz val="11"/>
        <color theme="1"/>
        <rFont val="Calibri"/>
        <family val="2"/>
        <scheme val="minor"/>
      </rPr>
      <t>. (2021) pour la M selon l’âge. 
Entre 1978 et 2008, la M variait de 0,17 à 0,19. Voir le tableau 2 dans  Secr. can. de consult. sci. du MPO, Rép. des Sci. 2020/049.
Références :
Harris, L.N., Cahill, C.L., Jivan, T., Zhu, X., et Tallman, R.F. 2021. Mise à jour de l’état du stock d’omble chevalier (</t>
    </r>
    <r>
      <rPr>
        <i/>
        <sz val="11"/>
        <color theme="1"/>
        <rFont val="Calibri"/>
        <family val="2"/>
        <scheme val="minor"/>
      </rPr>
      <t>Salvelinus alpinus</t>
    </r>
    <r>
      <rPr>
        <sz val="11"/>
        <color theme="1"/>
        <rFont val="Calibri"/>
        <family val="2"/>
        <scheme val="minor"/>
      </rPr>
      <t>) pêché à des 
fins commerciales dans les rivières Jayko et Halokvik, au Nunavut :  résumé de la 
récolte, des prises et de l’effort, et de l’information biologique Secr. can. de consult. sci. du MPO. Doc. de rech. 2019/062. v + 100 p.
MPO. 2020. Évaluation d’une augmentation de quota proposée pour la pêche commerciale de l’omble chevalier dans la rivière Lauchlan (la baie Cambridge, Nunavut). Secr. can. de consult. sci. du MPO, Rép. des Sci. 2020/049.
Zhu, X., Harris, L., Cahill, C., et Tallman, R.F. 2021. Évaluation de la dynamique de la population d’omble chevalier (</t>
    </r>
    <r>
      <rPr>
        <i/>
        <sz val="11"/>
        <color theme="1"/>
        <rFont val="Calibri"/>
        <family val="2"/>
        <scheme val="minor"/>
      </rPr>
      <t>Salvelinus alpinus</t>
    </r>
    <r>
      <rPr>
        <sz val="11"/>
        <color theme="1"/>
        <rFont val="Calibri"/>
        <family val="2"/>
        <scheme val="minor"/>
      </rPr>
      <t>) des rivières Halokvik et Jayko, Cambridge Bay, Nunavut, Canada. Canada. Secr. can. de consult. sci. du MPO. Doc. de rech. 2021/016. iv + 35 p.</t>
    </r>
  </si>
  <si>
    <r>
      <t xml:space="preserve">Le taux de mortalité par pêche a été estimé pour la rivière Lauchlan, et les résultats sont publiés dans une réponse spéciale. Voir le tableau 2 dans la Réponse des Sciences 2020/049, MPO. 2020. Évaluation d’une augmentation de quota proposée pour la pêche commerciale de l’omble chevalier dans la rivière Lauchlan (la baie Cambridge, Nunavut). Secr. can. de consult. sci. du MPO, Rép. des Sci. 2020/049.
La Frmd a été calculée pour les pêches des rivières Jayko et Halokvik (Zhu </t>
    </r>
    <r>
      <rPr>
        <i/>
        <sz val="11"/>
        <color theme="1"/>
        <rFont val="Calibri"/>
        <family val="2"/>
        <scheme val="minor"/>
      </rPr>
      <t>et al</t>
    </r>
    <r>
      <rPr>
        <sz val="11"/>
        <color theme="1"/>
        <rFont val="Calibri"/>
        <family val="2"/>
        <scheme val="minor"/>
      </rPr>
      <t>. 2021 - Canada. Secr. can. de consult. sci. du MPO. Doc. de rech. 2021/016. iv + 
35 p.) - voir tableau 6. Pour la rivière Halokvik : moyenne de Frmd = 0,7952 +/- 0,1561. Pour la rivière Jayco : moyenne de Frmd = 0,7965 +/- 0,1567.</t>
    </r>
  </si>
  <si>
    <r>
      <t xml:space="preserve">Les taux de mortalité instantanée ont été calculés pour trois des cinq stocks (Halokvik, Jayko et Lauchlan), et les résultats ont été publiés dans un document de recherche et une réponse spéciale. Voir l’annexe 3 dans Harris </t>
    </r>
    <r>
      <rPr>
        <i/>
        <sz val="11"/>
        <color theme="1"/>
        <rFont val="Calibri"/>
        <family val="2"/>
        <scheme val="minor"/>
      </rPr>
      <t>et al</t>
    </r>
    <r>
      <rPr>
        <sz val="11"/>
        <color theme="1"/>
        <rFont val="Calibri"/>
        <family val="2"/>
        <scheme val="minor"/>
      </rPr>
      <t xml:space="preserve">. (2021) et le tableau 2 dans MPO (2020).  Pour toutes les années, Z a varié de 0,27 à 0,84 dans la rivière Jayko (moyenne de 0,46) et de 0,23 à 1,26 dans la rivière Halokvik (moyenne de 0,64) (Harris </t>
    </r>
    <r>
      <rPr>
        <i/>
        <sz val="11"/>
        <color theme="1"/>
        <rFont val="Calibri"/>
        <family val="2"/>
        <scheme val="minor"/>
      </rPr>
      <t>et al</t>
    </r>
    <r>
      <rPr>
        <sz val="11"/>
        <color theme="1"/>
        <rFont val="Calibri"/>
        <family val="2"/>
        <scheme val="minor"/>
      </rPr>
      <t>. 2021). 
Référence : Harris, L.N., Cahill, C.L., Jivan, T., Zhu, X., et Tallman, R.F. 2021. Mise à jour de l’état du stock d’omble chevalier (</t>
    </r>
    <r>
      <rPr>
        <i/>
        <sz val="11"/>
        <color theme="1"/>
        <rFont val="Calibri"/>
        <family val="2"/>
        <scheme val="minor"/>
      </rPr>
      <t>Salvelinus alpinus</t>
    </r>
    <r>
      <rPr>
        <sz val="11"/>
        <color theme="1"/>
        <rFont val="Calibri"/>
        <family val="2"/>
        <scheme val="minor"/>
      </rPr>
      <t>) pêché à des 
fins commerciales dans les rivières Jayko et Halokvik, au Nunavut : résumé de la récolte, des prises et de l’effort, et de l’information biologique Secr. can. de consult. sci. du MPO. Doc. de rech. 2019/062. v + 100 p.
Z pour la rivière Lauchlan entre 1978 et 2008 variait de 0,25 à 0,31 (voir le tableau 2 dans Secr. can. de consult. sci. du MPO, Rép. des Sci. 2020/049.)
Référence : MPO. 2020. Évaluation d’une augmentation de quota proposée pour la pêche commerciale de l’omble chevalier dans la rivière Lauchlan (la baie Cambridge, Nunavut). Secr. can. de consult. sci. du MPO, Rép. des Sci. 2020/049.</t>
    </r>
  </si>
  <si>
    <r>
      <t xml:space="preserve">Des estimations de l’abondance sont disponibles pour toutes les rivières, à l’exception de la Surrey, et elles sont fournies dans McGowan </t>
    </r>
    <r>
      <rPr>
        <i/>
        <sz val="11"/>
        <color theme="1"/>
        <rFont val="Calibri"/>
        <family val="2"/>
        <scheme val="minor"/>
      </rPr>
      <t>et al</t>
    </r>
    <r>
      <rPr>
        <sz val="11"/>
        <color theme="1"/>
        <rFont val="Calibri"/>
        <family val="2"/>
        <scheme val="minor"/>
      </rPr>
      <t xml:space="preserve">. (1990). 
Lauchlan (1983) : 10 850
Halokvik (1981) : 21 214
Ekalluk (1979) : 183 203
Jayko (1981) : 138 795
Ces estimations sont toutefois désuètes et, le plus souvent, ne comprennent qu’une seule année. La biomasse pourrait être estimée à l’aide de ces estimations de l’abondance et du poids moyen des poissons pêchés (données fournies par le programme d’échantillonnage à l’usine de transformation du poisson pêché à des fins commerciales). Day et Harris (2013) ont utilisé l’abondance et le poids moyen pour estimer une biomasse brute afin d’estimer l’exploitation. https://waves-vagues.dfo-mpo.gc.ca/Library/350263.pdf
Plus récemment, les données de dénombrement et de marquage-recapture permettent d’obtenir des estimations de l’abondance pour la rivière Halokvik (Harris </t>
    </r>
    <r>
      <rPr>
        <i/>
        <sz val="11"/>
        <color theme="1"/>
        <rFont val="Calibri"/>
        <family val="2"/>
        <scheme val="minor"/>
      </rPr>
      <t>et al</t>
    </r>
    <r>
      <rPr>
        <sz val="11"/>
        <color theme="1"/>
        <rFont val="Calibri"/>
        <family val="2"/>
        <scheme val="minor"/>
      </rPr>
      <t>. 2020). 14 502 ombles chevaliers ont été dénombrés. Les estimations de la population d’ombles chevaliers (longueur ≥450 mm) en 2013 et 2014 étaient de 35 546 (IC à 95 %; 30 513-49 254) et 48 377 (IC à 95 % 37 398-74,601) respectivement. https://waves-vagues.dfo-mpo.gc.ca/Library/40879239.pdf</t>
    </r>
  </si>
  <si>
    <t>Zhu et ses collaborateurs  (2014) présentent une biomasse par zone (toutes rivières confondues) et par état : la biomasse est passée de 131 tonnes en 1960 à 568 tonnes en 1978, et a continué d’augmenter jusqu’à 663 tonnes en 2008. https://waves-vagues.dfo-mpo.gc.ca/Library/359947.pdf  
Les estimations de la biomasse pour les rivières Halokvik et Jayko ont été publiées en 2021 (Zhu et al.  2021) et sont respectivement de 42,36 et 67,35 t. 
https://www.dfo-mpo.gc.ca/csas-sccs/Publications/ResDocs-DocRech/2021/2021_016-fra.html</t>
  </si>
  <si>
    <r>
      <t xml:space="preserve">Les taux d’exploitation ont été calculés pour quatre stocks (Halokvik, Lauchlan, Jayko et Ekalluk) dans Day et Harris (2013) https://waves-vagues.dfo-mpo.gc.ca/Library/350263.pdf. 
Rivière Ekalluk : 4,1 % 
Jayko : 4,2 %
Halokvik : 11,1 %
Lauchlan : 34 %
Plus récemment, les taux d’exploitation ont été calculés pour les stocks des rivières Halokvik et Jayko (voir </t>
    </r>
    <r>
      <rPr>
        <i/>
        <sz val="11"/>
        <color theme="1"/>
        <rFont val="Calibri"/>
        <family val="2"/>
        <scheme val="minor"/>
      </rPr>
      <t>Harris et al</t>
    </r>
    <r>
      <rPr>
        <sz val="11"/>
        <color theme="1"/>
        <rFont val="Calibri"/>
        <family val="2"/>
        <scheme val="minor"/>
      </rPr>
      <t>. 2021). https://waves-vagues.dfo-mpo.gc.ca/library-bibliotheque/4096128x.pdf
Halokvik : 3,28 %
Jayko : 5,44 %
Le taux d’exploitation (E) a également été calculé pour le stock de la rivière Lauchlan dans MPO (2020).  https://waves-vagues.dfo-mpo.gc.ca/library-bibliotheque/40956027.pdf
Lauchlan : 7 %</t>
    </r>
  </si>
  <si>
    <r>
      <t>Quatre processus d’examen ont eu lieu, soit en 2009, 2011, 2017 et 2020.
Le premier processus de consultation régionale a été achevé en 2009. Les résultats ont été publiés dans le document de recherche de 2013 intitulé « Information to support an updated stock status of commercially harvested Arctic Char (</t>
    </r>
    <r>
      <rPr>
        <i/>
        <sz val="11"/>
        <color theme="1"/>
        <rFont val="Calibri"/>
        <family val="2"/>
        <scheme val="minor"/>
      </rPr>
      <t>Salvelinus alpinus</t>
    </r>
    <r>
      <rPr>
        <sz val="11"/>
        <color theme="1"/>
        <rFont val="Calibri"/>
        <family val="2"/>
        <scheme val="minor"/>
      </rPr>
      <t>) in the Cambridge Bay region of Nunavut, 1960−2009 ». 
https://publications.gc.ca/collections/collection_2013/mpo-dfo/Fs70-5-2013-068-eng.pdf
Le deuxième processus de consultation régionale a été achevé en 2011. Ce processus a mené à la publication de l’avis scientifique de 2014 intitulé « Points de référence de précaution pour l'omble chevalier de la baie Cambridge (</t>
    </r>
    <r>
      <rPr>
        <i/>
        <sz val="11"/>
        <color theme="1"/>
        <rFont val="Calibri"/>
        <family val="2"/>
        <scheme val="minor"/>
      </rPr>
      <t>Salvelinus alpinus</t>
    </r>
    <r>
      <rPr>
        <sz val="11"/>
        <color theme="1"/>
        <rFont val="Calibri"/>
        <family val="2"/>
        <scheme val="minor"/>
      </rPr>
      <t>), au Nunavut, conformément au cadre décisionnel pour les pêches (2014/051) ».
https://www.dfo-mpo.gc.ca/csas-sccs/Publications/SAR-AS/2014/2014_051-fra.html
Le troisième processus consultatif régional a été achevé en 2017; les documents de recherche ont été publiés en 2021. L’ avis scientifique est sous presse. 
Les documents de recherche étaient les suivants :
Harris, L.N., Cahill, C.L., Jivan, T., Zhu, X., et Tallman, R.F. 2021. Mise à jour de l’état du stock d’omble chevalier (</t>
    </r>
    <r>
      <rPr>
        <i/>
        <sz val="11"/>
        <color theme="1"/>
        <rFont val="Calibri"/>
        <family val="2"/>
        <scheme val="minor"/>
      </rPr>
      <t>Salvelinus alpinus</t>
    </r>
    <r>
      <rPr>
        <sz val="11"/>
        <color theme="1"/>
        <rFont val="Calibri"/>
        <family val="2"/>
        <scheme val="minor"/>
      </rPr>
      <t>) pêché à des 
fins commerciales dans les rivières Jayko et Halokvik, au Nunavut : résumé de la récolte, des prises et de l’effort, et de l’information biologique. Secr. can. de consult. sci. du MPO. Doc. de rech. 2019/062. v + 100 p.
Zhu, X., Harris, L., Cahill, C., et Tallman, R.F. 2021. Évaluation de la dynamique de la population d’omble chevalier (</t>
    </r>
    <r>
      <rPr>
        <i/>
        <sz val="11"/>
        <color theme="1"/>
        <rFont val="Calibri"/>
        <family val="2"/>
        <scheme val="minor"/>
      </rPr>
      <t>Salvelinus alpinus</t>
    </r>
    <r>
      <rPr>
        <sz val="11"/>
        <color theme="1"/>
        <rFont val="Calibri"/>
        <family val="2"/>
        <scheme val="minor"/>
      </rPr>
      <t>) des rivières Halokvik et Jayko, Cambridge Bay, Nunavut, Canada. Secr. can. de consult. sci. du MPO. Doc. de rech. 2021/016. iv + 35 p.
Le quatrième processus de consultation régionale a été achevé en 2020. Une réponse des Sciences propre à la rivière Lauchlan a été publiée en 2020. L’avis scientifique est sous presse. https://waves-vagues.dfo-mpo.gc.ca/library-bibliotheque/40956027.pdf</t>
    </r>
  </si>
  <si>
    <r>
      <t xml:space="preserve">PGIP : Pêche commerciale de l’omble chevalier de la baie Cambridge, Région du Nunavut.
https://wwwdev.ncr.dfo-mpo.ca/fisheries-peches/ifmp-gmp/arctic-char-omble-chev/2021/index-eng.html
Des quotas concurrentiels propres aux rivières ont été établis pour tous les plans d’eau commerciaux afin de gérer la récolte, ce qui est conforme au Règlement de pêche des T.N.-O. et fondé sur un avis scientifique. Une fois le quota concurrentiel atteint pour un plan d’eau, aucune autre récolte d’omble chevalier n’est autorisée à des fins commerciales. Le plan d’eau est alors fermé à la pêche commerciale en vertu d’une ordonnance de modification et un avis de fermeture est émis publiquement pour ce plan d’eau en particulier.
L’évaluation des stocks est effectuée à l’aide du protocole quinquennal d’évaluation des stocks du MPO; les règles de décision sur les prises sont examinées et évaluées chaque année lors d’une réunion d’après-saison du Groupe de travail du PGIP. Plus récemment, deux stocks (rivières Halokvik et Jayko) ont été évalués (Harris </t>
    </r>
    <r>
      <rPr>
        <i/>
        <sz val="11"/>
        <color theme="1"/>
        <rFont val="Calibri"/>
        <family val="2"/>
        <scheme val="minor"/>
      </rPr>
      <t>et al</t>
    </r>
    <r>
      <rPr>
        <sz val="11"/>
        <color theme="1"/>
        <rFont val="Calibri"/>
        <family val="2"/>
        <scheme val="minor"/>
      </rPr>
      <t xml:space="preserve">.  2021, Zhu </t>
    </r>
    <r>
      <rPr>
        <i/>
        <sz val="11"/>
        <color theme="1"/>
        <rFont val="Calibri"/>
        <family val="2"/>
        <scheme val="minor"/>
      </rPr>
      <t>et al</t>
    </r>
    <r>
      <rPr>
        <sz val="11"/>
        <color theme="1"/>
        <rFont val="Calibri"/>
        <family val="2"/>
        <scheme val="minor"/>
      </rPr>
      <t>. 2021) (https://www.dfo-mpo.gc.ca/csas-sccs/Publications/ResDocs-DocRech/2021/2021_016-fra.html).</t>
    </r>
  </si>
  <si>
    <t>Plan de gestion intégrée des pêches, région de l’Arctique
Pêche commerciale de l’omble chevalier de Cambridge Bay, au Nunavut
En vigueur de 2021 à 2026
Un examen et une mise à jour quinquennaux du PGIP ont été achevés en 2021 par l’intermédiaire du groupe de travail sur la cogestion du PGIP. Le PGIP a été présenté au Conseil de gestion des ressources fauniques du Nunavut lors de sa réunion ordinaire du 10 mars 2021. Le PGIP a été approuvé par le CGRFN le 8 avril 2021 et accepté par la ministre le 6 juin 2021.
La version 2021 du PGIP se trouve à l’adresse suivante : https://www.dfo-mpo.gc.ca/fisheries-peches/ifmp-gmp/arctic-char-omble-chev/arctic-char-omble-chev-fra.html</t>
  </si>
  <si>
    <t>https://www.dfo-mpo.gc.ca/fisheries-peches/ifmp-gmp/arctic-char-omble-chev/arctic-char-omble-chev-fra.html</t>
  </si>
  <si>
    <r>
      <t xml:space="preserve">Les pêches de la Halokvik et de la Jayko sont actuellement pratiquées à la fascine. Il a été démontré que les fascines ont réduit les prises accessoires par rapport aux pêches estuariennes et en eau douce au filet maillant. Voir :
Wiens </t>
    </r>
    <r>
      <rPr>
        <i/>
        <sz val="11"/>
        <color theme="1"/>
        <rFont val="Calibri"/>
        <family val="2"/>
        <scheme val="minor"/>
      </rPr>
      <t>et al</t>
    </r>
    <r>
      <rPr>
        <sz val="11"/>
        <color theme="1"/>
        <rFont val="Calibri"/>
        <family val="2"/>
        <scheme val="minor"/>
      </rPr>
      <t xml:space="preserve">. (2025). Fish, Invertebrate, and Marine Mammal Bycatch in a Central Canadian Commercial Fishery for Arctic Char. J. Fish Wildlife Mgmt.
Mallory </t>
    </r>
    <r>
      <rPr>
        <i/>
        <sz val="11"/>
        <color theme="1"/>
        <rFont val="Calibri"/>
        <family val="2"/>
        <scheme val="minor"/>
      </rPr>
      <t>et al</t>
    </r>
    <r>
      <rPr>
        <sz val="11"/>
        <color theme="1"/>
        <rFont val="Calibri"/>
        <family val="2"/>
        <scheme val="minor"/>
      </rPr>
      <t>. (2022). Bycatch of loons assessed in coastal Arctic char fisheries in the Canadian Arctic. North Am. J. Fish. Mgmt, 42(5), 1215-1225.</t>
    </r>
  </si>
  <si>
    <r>
      <t>Bien que des prises accessoires (conservée et remises à l’eau) de mammifères marins et de poissons aient été recensées, les quantités sont considérées comme négligeables. Il est peu probable qu’elles aient une incidence sur les espèces, les pêches ou l’écosystème.  Les prises accessoires de poissons et de mammifères marins sont souvent conservées à des fins personnelles. Il pourrait y avoir des préoccupations au sujet des prises accessoires d’espèces de plongeons, notamment de plongeons à bec blanc (</t>
    </r>
    <r>
      <rPr>
        <i/>
        <sz val="11"/>
        <color theme="1"/>
        <rFont val="Calibri"/>
        <family val="2"/>
        <scheme val="minor"/>
      </rPr>
      <t>Gavia adamsii</t>
    </r>
    <r>
      <rPr>
        <sz val="11"/>
        <color theme="1"/>
        <rFont val="Calibri"/>
        <family val="2"/>
        <scheme val="minor"/>
      </rPr>
      <t>), de plongeons catmarins (</t>
    </r>
    <r>
      <rPr>
        <i/>
        <sz val="11"/>
        <color theme="1"/>
        <rFont val="Calibri"/>
        <family val="2"/>
        <scheme val="minor"/>
      </rPr>
      <t>G. stellata</t>
    </r>
    <r>
      <rPr>
        <sz val="11"/>
        <color theme="1"/>
        <rFont val="Calibri"/>
        <family val="2"/>
        <scheme val="minor"/>
      </rPr>
      <t>) et de plongeons du Pacifique (</t>
    </r>
    <r>
      <rPr>
        <i/>
        <sz val="11"/>
        <color theme="1"/>
        <rFont val="Calibri"/>
        <family val="2"/>
        <scheme val="minor"/>
      </rPr>
      <t>G. Pacifica</t>
    </r>
    <r>
      <rPr>
        <sz val="11"/>
        <color theme="1"/>
        <rFont val="Calibri"/>
        <family val="2"/>
        <scheme val="minor"/>
      </rPr>
      <t xml:space="preserve">), dans certaines pêches, mais on ne comprend pas entièrement l’ampleur des répercussions négatives sur la durabilité du plongeon; voir Mallory </t>
    </r>
    <r>
      <rPr>
        <i/>
        <sz val="11"/>
        <color theme="1"/>
        <rFont val="Calibri"/>
        <family val="2"/>
        <scheme val="minor"/>
      </rPr>
      <t>et al</t>
    </r>
    <r>
      <rPr>
        <sz val="11"/>
        <color theme="1"/>
        <rFont val="Calibri"/>
        <family val="2"/>
        <scheme val="minor"/>
      </rPr>
      <t xml:space="preserve">. 2002. Bycatch of Loons Assessed in Coastal Arctic Char Fisheries in the Canadian Arctic. North American Journal of Fisheries Management 42(5): 1215-1225.  
La déclaration obligatoire des prises accessoires, des interactions avec les mammifères marins et des engins perdus est incluse dans le permis de pêche commerciale :  Conditions supplémentaires.
Des points de référence par zone ont été établis en 2014, mais ils n’ont pas été mis en œuvre, car ils ne sont pas propres aux rivières. Des points de référence ont récemment été élaborés pour deux pêches (rivières Jayko et Halokvik, Zhu </t>
    </r>
    <r>
      <rPr>
        <i/>
        <sz val="11"/>
        <color theme="1"/>
        <rFont val="Calibri"/>
        <family val="2"/>
        <scheme val="minor"/>
      </rPr>
      <t>et al</t>
    </r>
    <r>
      <rPr>
        <sz val="11"/>
        <color theme="1"/>
        <rFont val="Calibri"/>
        <family val="2"/>
        <scheme val="minor"/>
      </rPr>
      <t>. [2021]) et des recommandations sur les prises ont été préparées pour une autre pêche (rivière Lauchlan, MPO 2020). En général, les quotas sont restés les mêmes pendant des années et sont considérés comme durables.</t>
    </r>
  </si>
  <si>
    <t>Narval - détroit d'Eclipse</t>
  </si>
  <si>
    <t>DocRech 2016/060
AS 2015/046
AS 2019/031
AS 2020/048
AS 2020/051</t>
  </si>
  <si>
    <t>https://www.dfo-mpo.gc.ca/csas-sccs/Publications/ResDocs-DocRech/2016/2016_060-fra.html
https://www.dfo-mpo.gc.ca/csas-sccs/Publications/SAR-AS/2015/2015_046-fra.html
https://www.dfo-mpo.gc.ca/csas-sccs/Publications/SAR-AS/2019/2019_031-fra.html
https://www.dfo-mpo.gc.ca/csas-sccs/Publications/SAR-AS/2020/2020_048-fra.html
https://www.dfo-mpo.gc.ca/csas-sccs/Publications/SAR-AS/2020/2020_051-fra.html</t>
  </si>
  <si>
    <r>
      <t xml:space="preserve">Dans la Région du Nunavut, le Conseil de gestion des ressources fauniques du Nunavut (CGRFN) a établi une récolte totale autorisée. La récolte totale autorisée est ajustée pour tenir compte des pertes dues à la chasse et est présentée comme un total autorisé de captures débarquées (TACD), qui est réparti entre les collectivités qui chassent dans l’unité de gestion du narval du détroit d’Éclipse.
Le </t>
    </r>
    <r>
      <rPr>
        <i/>
        <sz val="11"/>
        <color theme="1"/>
        <rFont val="Calibri"/>
        <family val="2"/>
        <scheme val="minor"/>
      </rPr>
      <t>Règlement sur les mammifères marins</t>
    </r>
    <r>
      <rPr>
        <sz val="11"/>
        <color theme="1"/>
        <rFont val="Calibri"/>
        <family val="2"/>
        <scheme val="minor"/>
      </rPr>
      <t xml:space="preserve"> (DORS/93-56) exige une étiquette de chasse aux mammifères marins du MPO pour tous les narvals récoltés. Le nombre d’étiquettes imprimées annuellement pour l’unité de gestion du narval du détroit d’Éclipse est fondé sur le TACD correspondant.</t>
    </r>
  </si>
  <si>
    <t>Il s’agit d’une chasse de subsistance inuite; seuls les Inuits sont autorisés à chasser le narval du détroit d’Éclipse.
PBP : 150 narvals.</t>
  </si>
  <si>
    <t>Le relevé aérien du stock de narvals du détroit d’Éclipse effectué par le MPO en 2016 a produit une estimation de l’abondance de 12 039 (IC à 95 % de 7 768 à 18 660) narvals.
https://waves-vagues.dfo-mpo.gc.ca/library-bibliotheque/40955175.pdf</t>
  </si>
  <si>
    <t>Pour le stock du détroit d’Éclipse, le prélèvement biologique potentiel (PBP) a été estimé à 150 narvals. Le total autorisé de captures débarquées (TACD) corrigé pour inclure les pertes de la chasse était de 117 narvals.
Tiré de : https://waves-vagues.dfo-mpo.gc.ca/library-bibliotheque/40955175.pdf</t>
  </si>
  <si>
    <t>Des relevés récents effectués par des organisations non gouvernementales de l’environnement (ONGE) entre 2019 et 2021 ont produit des estimations de la population plus faibles que celles déclarées dans le dernier relevé aérien du MPO, effectué en 2016. Par conséquent, la possibilité de dommages sérieux au stock a été mise à jour pour tenir compte de l’incertitude accrue entourant l’abondance de la population. Le MPO a effectué un relevé aérien de la population de narvals en août 2023.</t>
  </si>
  <si>
    <t>Total autorisé de captures débarquées de 117 narvals pour le stock estivant dans le détroit d’Éclipse (plus le report).</t>
  </si>
  <si>
    <t>Étant donné qu’un TACD a été élaboré et accepté pour le narval du détroit d’Éclipse, les règles de décision sur les prises sont mises en œuvre et seront évaluées à une date ultérieure.
Pour obtenir de plus amples renseignements sur les règles de décision sur les prises, veuillez consulter la section 8 de cette étude, où figure un lien vers le Plan de gestion intégrée des pêches.</t>
  </si>
  <si>
    <t>Baleine boréale - Est du Canada - Ouest du Groenland</t>
  </si>
  <si>
    <t>Pêche de subsistance des Inuits, menée conformément à l’Accord sur les revendications territoriales du Nunavut et à l’Accord sur les revendications territoriales des Inuit du Nunavik (ARTIN)</t>
  </si>
  <si>
    <t>AS 2023/026
AS 2015/052
AS 2008/057
AS 2008/060
AS 2007/053
AS 2007/024
DocRech 2005/004         
DocRech 2005/005         
DocRech  2006/053        
DocRech  2006/050        
DocRech 2006/052       
DocRech  2006/054
DocRech 2007/080              
DocRech 2008/008
DocRech 2008/030
DocRech 2008/088
DocRech 2009/028
DocRech 2012/017 
DocRech 2014/017
DocRech 2014/018
DocRech 2015/008
DocRech 2015/046
DocRech 2015/058
DocRech 2016/023
DocRech 2023/051</t>
  </si>
  <si>
    <t>Biddlecombe, B.A., Ferguson, S.H., Heide-Jørgensen, M.P., Gillis, D.M. et Watt, C.A., 2023. Estimating abundance of Eastern Canada-West Greenland bowhead whales using genetic mark-recapture analyses.
Global Ecology and Conservation 45,e02524</t>
  </si>
  <si>
    <t>https://www.dfo-mpo.gc.ca/csas-sccs/Publications/SAR-AS/2023/2023_026-fra.html
https://www.dfo-mpo.gc.ca/csas-sccs/Publications/SAR-AS/2015/2015_052-fra.html
https://www.dfo-mpo.gc.ca/csas-sccs/Publications/SAR-AS/2008/2008_057-fra.html
https://www.dfo-mpo.gc.ca/csas-sccs/Publications/SAR-AS/2008/2008_060-fra.html
https://www.dfo-mpo.gc.ca/csas-sccs/Publications/SAR-AS/2007/2007_053-fra.html
https://www.dfo-mpo.gc.ca/csas-sccs/Publications/SAR-AS/2007/2007_024-fra.html
https://www.dfo-mpo.gc.ca/csas-sccs/Publications/ResDocs-DocRech/2005/2005_004-fra.html
https://www.dfo-mpo.gc.ca/csas-sccs/Publications/ResDocs-DocRech/2005/2005_005-fra.html
https://www.dfo-mpo.gc.ca/csas-sccs/Publications/ResDocs-DocRech/2006/2006_053-fra.html
https://www.dfo-mpo.gc.ca/csas-sccs/Publications/ResDocs-DocRech/2006/2006_050-fra.html
https://www.dfo-mpo.gc.ca/csas-sccs/Publications/ResDocs-DocRech/2006/2006_052-fra.html
https://www.dfo-mpo.gc.ca/csas-sccs/Publications/ResDocs-DocRech/2006/2006_054-fra.html
https://www.dfo-mpo.gc.ca/csas-sccs/Publications/ResDocs-DocRech/2007/2007_080-fra.html
https://www.dfo-mpo.gc.ca/csas-sccs/Publications/ResDocs-DocRech/2008/2008_008-fra.html
https://www.dfo-mpo.gc.ca/csas-sccs/Publications/ResDocs-DocRech/2008/2008_030-fra.html
https://www.dfo-mpo.gc.ca/csas-sccs/Publications/ResDocs-DocRech/2008/2008_088-fra.html
https://www.dfo-mpo.gc.ca/csas-sccs/Publications/ResDocs-DocRech/2009/2009_028-fra.html
https://www.dfo-mpo.gc.ca/csas-sccs/Publications/ResDocs-DocRech/2012/2012_017-fra.html
https://www.dfo-mpo.gc.ca/csas-sccs/Publications/ResDocs-DocRech/2014/2014_017-fra.html
https://www.dfo-mpo.gc.ca/csas-sccs/Publications/ResDocs-DocRech/2014/2014_018-fra.html
https://www.dfo-mpo.gc.ca/csas-sccs/Publications/ResDocs-DocRech/2015/2015_008-fra.html
https://www.dfo-mpo.gc.ca/csas-sccs/Publications/ResDocs-DocRech/2015/2015_046-fra.html
https://www.dfo-mpo.gc.ca/csas-sccs/Publications/ResDocs-DocRech/2015/2015_058-fra.html
https://www.dfo-mpo.gc.ca/csas-sccs/Publications/ResDocs-DocRech/2016/2016_023-fra.html
https://www.dfo-mpo.gc.ca/csas-sccs/Publications/ResDocs-DocRech/2023/2023_051-fra.html
https://doi.org/10.1016/j.gecco.2023.e02524</t>
  </si>
  <si>
    <t>Chacun des documents présentés précédemment a fourni des composantes utilisées dans l’élaboration d’un seuil de prélèvement biologique potentiel et, par la suite, du niveau d’exploitation de référence pour les cas où l’état des stocks est incertain.</t>
  </si>
  <si>
    <t>Chaque chasse implique un capitaine, un co-capitaine et un équipage de chasse à la baleine qui opèrent quatre à sept bateaux.
Une combinaison d’équipements modernes et traditionnels est utilisée, c’est-à-dire un fusil à dard, des grenades au penthrite, des lances de mise à mort (anguvigaq), des carabines puissantes, des harpons (unaaq), des flotteurs/bouées (avataq) et des lignes de longueur suffisante.</t>
  </si>
  <si>
    <t xml:space="preserve">Au Nunavut, le Conseil de gestion des ressources fauniques du Nunavut (CGRFN) a établi une récolte totale autorisée de baleines boréales de l’est du Canada et de l’ouest du Groenland. 
Au Nunavik, le Conseil de gestion des ressources fauniques de la région marine du Nunavik (CGRFRMN) a établi une prise totale autorisée de baleines boréales de l’est du Canada et de l’ouest du Groenland dans la région marine du Nunavik.
</t>
  </si>
  <si>
    <t>Dans la région du Nunavut : Région de l’Arctique du MPO et organisations de cogestion des Inuits du Nunavut : Le Conseil de gestion des ressources fauniques du Nunavut (CGRFN), les trois organisations régionales des ressources fauniques et leurs organisations de chasseurs et de trappeurs. 
Dans la région marine du Nunavik : Région de l’Arctique du MPO et organisations de cogestion des Inuits du Nunavik : le Conseil de gestion des ressources fauniques de la région marine du Nunavik, l’Anguvigaq et l’Anguvigait. 
Il est important de noter que la population de baleine boréale de l’est du Canada et de l’ouest du Groenland est une population transfrontalière partagée entre le Canada et le Groenland. Chaque pays gère la population dans son territoire respectif et partage l’information sur la gestion de la récolte et le cycle biologique.</t>
  </si>
  <si>
    <t>Le seuil de prélèvement biologique potentiel (PBP) pour la population de baleine boréale de l’est du Canada et de l’ouest du Groenland est de 52 baleines par année; le PBP a été calculé à l’aide d’estimations de l’abondance tirées de relevés aériens effectués en 2013.</t>
  </si>
  <si>
    <t>Au Canada, seuls les Inuits peuvent chasser la baleine boréale de l’est du Canada et de l’ouest du Groenland.  La récolte combinée maximale par les Inuits du Nunavut et du Nunavik est de 7 baleines boréales par année. À ce jour, la mortalité annuelle moyenne liée à la chasse est inférieure à 7 baleines boréales par année, bien en deçà du seuil de PBP (n = 52) calculé pour la population de baleines boréales de l’est du Canada et de l’ouest du Groenland.</t>
  </si>
  <si>
    <r>
      <t xml:space="preserve">Abondance estimée d’après les relevés aériens effectués en 2013 = 6 446 baleines boréales (coefficient de variation [CV] = 26 %). (Voir MPO 2015. Mise à jour des avis sur les estimations de l’abondance et les prélèvements pour la population de baleines boréales de l’est du Canada et de l’ouest du Groenland. (AS du MPO 2015/052. https://www.dfo-mpo.gc.ca/csas-sccs/Publications/SAR-AS/2015/2015_052-fra.html
L’abondance de la population de baleine boréale de l’est du Canada et de l’ouest du Groenland a également été estimée au moyen d’une approche génétique de capture-marquage-recapture. En 2020, une estimation actualisée de l’abondance de 11 747 baleines boréales a été publiée, avec un intervalle de densité le plus élevé à 95 % de 8 169 à 20 043 (voir Frasier, T.R. </t>
    </r>
    <r>
      <rPr>
        <i/>
        <sz val="11"/>
        <color theme="1"/>
        <rFont val="Calibri"/>
        <family val="2"/>
        <scheme val="minor"/>
      </rPr>
      <t>et al.</t>
    </r>
    <r>
      <rPr>
        <sz val="11"/>
        <color theme="1"/>
        <rFont val="Calibri"/>
        <family val="2"/>
        <scheme val="minor"/>
      </rPr>
      <t xml:space="preserve">  2020. Abundance estimation from genetic mark-recapture data when not all sites are sampled: an example with the bowhead whale. Global Ecology and Conservation 22. https://doi.org/10.1016/j.gecco.2020.e00903)
L’approche génétique de capture-marquage-recapture, bien que prometteuse, repose sur plusieurs hypothèses. Les effets du non-respect de ces hypothèses doivent être étudiés de manière plus approfondie.  C’est pourquoi seule l’estimation de l’abondance tirée du relevé aérien de 2013 a été utilisée pour calculer les niveaux de récolte durables pour la baleine boréale de l’est du Canada et de l’ouest du Groenland.</t>
    </r>
  </si>
  <si>
    <r>
      <t xml:space="preserve">Les points de référence de l’approche de précaution n’ayant pas été établis, il n’est pas possible actuellement de déterminer dans quelle zone se trouve le stock. Cependant, les résultats d’un relevé aérien réalisé en 2013 et ceux des relevés antérieurs indiquent que la population semble être saine et qu’elle augmente.
En 2021, une estimation modélisée de la population fondée sur trois relevés aériens (1981, 2002 et 2013) et une analyse génétique par marquage-recapture (2020) ont indiqué que l’abondance de la population de baleine boréale de l’est du Canada et de l’ouest du Groenland en 2013 se trouvait dans la zone de N50 à N70 (saine).
- Ferguson, S.H. </t>
    </r>
    <r>
      <rPr>
        <i/>
        <sz val="11"/>
        <color theme="1"/>
        <rFont val="Calibri"/>
        <family val="2"/>
        <scheme val="minor"/>
      </rPr>
      <t>et al.</t>
    </r>
    <r>
      <rPr>
        <sz val="11"/>
        <color theme="1"/>
        <rFont val="Calibri"/>
        <family val="2"/>
        <scheme val="minor"/>
      </rPr>
      <t xml:space="preserve"> 2021. Developing a Precautionary Management approach for the ECWG population of bowhead whales. Frontiers in Marine Science doi: 10.3389/fmars.2021.709989
En janvier 2025, le Secrétariat canadien des avis scientifiques (SCAS) a examiné les points de référence limites proposés par Ferguson </t>
    </r>
    <r>
      <rPr>
        <i/>
        <sz val="11"/>
        <color theme="1"/>
        <rFont val="Calibri"/>
        <family val="2"/>
        <scheme val="minor"/>
      </rPr>
      <t>et al.</t>
    </r>
  </si>
  <si>
    <t>Seuil du PBP (n = 52). Le PBP a été calculé à l’aide d’estimations de l’abondance provenant de relevés aériens effectués en 2013. Mise à jour des avis sur les estimations de l’abondance et les prélèvements pour la population de baleines boréales de l’est du Canada et de l’ouest du Groenland.
(AS du MPO 2015/052).</t>
  </si>
  <si>
    <t>Au Canada, seuls les Inuits sont autorisés à chasser la baleine boréale de l’est du Canada et de l’ouest du Groenland. Les prises de la récolte de subsistance des Inuits ne dépassent pas les niveaux approuvés. Les mesures de gestion requises pour chaque récolte de baleine boréale comprennent :
a) Un plan de chasse à la baleine boréale préparé par chaque communauté hôte au cours d'une année donnée, qui a été approuvé par l'organisation régionale de gestion des ressources fauniques correspondante (Nunavut) ou l'Anguvigaq (Nunavik);
b) Un permis de pêche aux mammifères marins délivré par le MPO aux capitaines de chasse à la baleine boréale dont les chasses ont été approuvées par l’organisation régionale de gestion des ressources fauniques concernée (Nunavut) ou l'Anguvigaq (Nunavik); 
c) Des restrictions sur les engins de pêche afin d'assurer la sécurité publique et une chasse sans cruauté;
d) Des restrictions sur la chasse des baleineaux et des groupes familiaux; la tenue de registres et la déclaration des prises.
Le plan de gestion existant est désuet; le MPO et les organisations de cogestion inuites (Nunavut, Nunavik) sont en train de le mettre à jour en fonction du format du plan de gestion intégrée des pêches (PGIP). Les Sciences du MPO élaborent actuellement un Cadre de l’approche de précaution plus détaillé pour la chasse de subsistance des mammifères marins.</t>
  </si>
  <si>
    <t>Révision collaborative en cours par un groupe de travail de cogestion composé de représentants du MPO et des conseils de gestion des ressources fauniques inuits au Nunavut et au Nunavik. À la suite des consultations publiques, une demande de décision sera soumise au
 Conseil de gestion des ressources fauniques du Nunavut (CGRFN) et CConseil de gestion des ressources fauniques de la région marine du Nunavik (CGRFRMN). 
Les décisions du CGRFN et du CGRFRMN seront prises conformément au processus décisionnel établi dans leurs ententes respectives sur les revendications territoriales.</t>
  </si>
  <si>
    <r>
      <t xml:space="preserve">La zone d’état du stock de baleine boréale est désignée comme « incertaine » parce qu’il n’est pas encore possible d’établir des points de référence selon l’approche de précaution et que les relevés aériens ne peuvent pas couvrir toute la vaste aire de répartition géographique de la population au Canada. Il convient toutefois de noter que les résultats de ces relevés révèlent une tendance (voir le tableau 2 dans Higdon et Ferguson 2016). Le relevé de 2013 et les relevés précédents indiquent que la population semble saine et qu’elle augmente.
Le stock est exploité dans les limites des taux/niveaux approuvés déterminés par le calcul du PBP.
Une estimation actualisée de l’abondance a été publiée dans Global Ecology and Conservation; elle s’établit à 11 747 individus en 2013, avec un intervalle de densité le plus élevé à 95 % de 8 169 à 20 043. (Frasier, T.R., Petersen, S.D., Postma, L., Johnson, L., Heide-Jørgensen, M.P. and Ferguson, S.H., 2020. Abundance estimation from genetic mark-recapture data when not all sites are sampled: an example with the bowhead whale. Global Ecology and Conservation, 22, p.e00903.).
Une approche de gestion prudente pour la baleine boréale de l’est du Canada et de l’ouest du Groenland a été proposée : voir Ferguson </t>
    </r>
    <r>
      <rPr>
        <i/>
        <sz val="11"/>
        <color theme="1"/>
        <rFont val="Calibri"/>
        <family val="2"/>
        <scheme val="minor"/>
      </rPr>
      <t>et al.</t>
    </r>
    <r>
      <rPr>
        <sz val="11"/>
        <color theme="1"/>
        <rFont val="Calibri"/>
        <family val="2"/>
        <scheme val="minor"/>
      </rPr>
      <t xml:space="preserve"> 2021. Developing a Precautionary Management Approach for the Eastern Canada-West Greenland Population of Bowhead Whales (</t>
    </r>
    <r>
      <rPr>
        <i/>
        <sz val="11"/>
        <color theme="1"/>
        <rFont val="Calibri"/>
        <family val="2"/>
        <scheme val="minor"/>
      </rPr>
      <t>Balaena mysticetus</t>
    </r>
    <r>
      <rPr>
        <sz val="11"/>
        <color theme="1"/>
        <rFont val="Calibri"/>
        <family val="2"/>
        <scheme val="minor"/>
      </rPr>
      <t xml:space="preserve">). Frontiers in Marine Science 8. DOI : 10.3389/fmars.2021.709989
Les points de référence limites proposés par Ferguson </t>
    </r>
    <r>
      <rPr>
        <i/>
        <sz val="11"/>
        <color theme="1"/>
        <rFont val="Calibri"/>
        <family val="2"/>
        <scheme val="minor"/>
      </rPr>
      <t>et al</t>
    </r>
    <r>
      <rPr>
        <sz val="11"/>
        <color theme="1"/>
        <rFont val="Calibri"/>
        <family val="2"/>
        <scheme val="minor"/>
      </rPr>
      <t>. ont été examinés par le Secrétariat canadien des avis scientifiques (SCAS) au début de 2025. 
Il est important de noter que la population de baleine boréale de l’est du Canada et de l’ouest du Groenland est une population transfrontalière partagée entre le Canada et le Groenland.  Chaque pays gère la population dans son territoire respectif et partage l’information sur la gestion de la récolte et le cycle biologique.</t>
    </r>
  </si>
  <si>
    <t>Saumon de l’Atlantique - golfe</t>
  </si>
  <si>
    <t>Golfe</t>
  </si>
  <si>
    <t>DocRech  2023/07
DocRech  2023/06
DocRech  2023/033
DocRech  2023/043
RS 2023/035
DocRech  2023/005
DocRech  2025/019</t>
  </si>
  <si>
    <t>https://www.dfo-mpo.gc.ca/csas-sccs/Publications/ResDocs-DocRech/2023/2023_007-fra.html
https://www.dfo-mpo.gc.ca/csas-sccs/Publications/ResDocs-DocRech/2023/2023_006-fra.html
https://www.dfo-mpo.gc.ca/csas-sccs/Publications/ResDocs-DocRech/2023/2023_033-fra.html
https://www.dfo-mpo.gc.ca/csas-sccs/Publications/ResDocs-DocRech/2023/2023_043-fra.html
https://www.dfo-mpo.gc.ca/csas-sccs/Publications/ScR-RS/2023/2023_035-fra.html
https://www.dfo-mpo.gc.ca/csas-sccs/Publications/ResDocs-DocRech/2023/2023_005-fra.html
https://www.dfo-mpo.gc.ca/csas-sccs/Publications/ResDocs-DocRech/2025/2025_019-fra.html</t>
  </si>
  <si>
    <t>Les niveaux d’exploitation de référence n’ont pas été définis dans la zone de prudence ou critique. Les recommandations des Sciences sont les suivantes : il ne devrait pas y avoir de pêche dirigée lorsqu’un stock est dans la zone critique, et la pêche devrait augmenter ou diminuer graduellement et proportionnellement aux tendances de l’état du stock lorsque ce dernier est dans la zone de prudence. Aucun niveau d’exploitation de référence n’a été élaboré.</t>
  </si>
  <si>
    <t xml:space="preserve">Des PRL ont été élaborés pour la totalité des sous-unités de ce stock. </t>
  </si>
  <si>
    <t>Il y a quatre zones de pêche du saumon (ZPS) dans la région du Golfe : il s’agit des ZPS 15, 16, 17 et 18, et il y a des sous-zones dans chacune d’entre elles.
ZPS 15 : 32 sous-unités
ZPS 16 : 39 sous-unités
ZPS 17 : 25 sous-unités
ZPS 18 : 55 sous-unités
Voir le tableau 1 et la figure 1 en annexe dans https://waves-vagues.dfo-mpo.gc.ca/library-bibliotheque/40709772.pdf</t>
  </si>
  <si>
    <t>Dans la région du Golfe, le saumon en tant qu’espèce est composé de populations différentes, chacune correspondant à une rivière différente. L’état du stock dans une rivière peut être différent de celui d’une autre rivière, et le PRL varie en fonction des caractéristiques biologiques de la population de chaque rivière. 
Les ZPS et les sous-zones correspondent aux zones établies précédemment.</t>
  </si>
  <si>
    <t>Le gouvernement du Québec (ministère de l’Environnement, de la Lutte contre les changements climatiques, de la Faune et des Parcs) gère le saumon atlantique de son côté des eaux limitrophes du Nouveau-Brunswick et du Québec dans le bassin versant de la rivière Restigouche, conformément au protocole d’entente entre le Canada et la province de Québec. 
Dans la région du Golfe, les gouvernements provinciaux gèrent les permis de pêche récréative, y compris pour le saumon atlantique, conformément au protocole d’entente avec le gouvernement du Canada.</t>
  </si>
  <si>
    <t>Le PRS est fondé sur 80 % de la Brmd. 
Le PRS a été estimé d’après des modèles construits pour des rivières riches en données, à partir desquels un ratio a été estimé pour le calcul du PRS pour toutes les rivières de la région du Golfe, en fonction des PRLdéjà établis :  
PRS = 3,8 * PRL (en œufs/^2)
PRS, déterminé en 2022 https://waves-vagues.dfo-mpo.gc.ca/library-bibliotheque/41063867.pdf</t>
  </si>
  <si>
    <t>Le PRL pour le saumon atlantique dans la région du Golfe a été défini en 2018 en fonction du maintien de la production des stades biologiques en eau douce.
Le PRL est exprimé sous forme de taux de ponte (nombre d’œufs/m^2) et correspond à un taux de ponte qui donne 50 % du recrutement maximal avec une probabilité d’au moins 75 %.
Le PRL varie entre 1,52 et 1,76 œuf/m^2 à l’échelle des rivières, selon les caractéristiques de la population de saumon dans chacune (plus précisément, la proportion de grands et de petits saumons).</t>
  </si>
  <si>
    <t>Le PRC proposé (en 2022) est fondé sur le rendement maximal durable, soit 4,7*PRL (exprimé en œufs/m^2).
En raison du manque de données sur les adultes à adultes pour calculer le RMD à partir des relations stock-recrutement pour chaque rivière de la région, le ratio moyen du PRL au PRC a été calculé pour les rivières riches en données.
Le rapport moyen calculé est PRC = 4,7 * PRL Étant donné que le PRL varie d’une rivière à l’autre dans la région du Golfe, le PRC variera également.</t>
  </si>
  <si>
    <r>
      <t>Abondance estimée des rivières-repères de saumons atlantiques adultes dans les ZPS 15, 16 et 18. Les estimations de l’abondance ne sont pas exhaustives pour l’ensemble de la pêche, car une seule rivière dans chaque ZPC est estimée. 
Pour 2024 :
Remontes estimées dans la ZPS 15 (qui comprend la rivière Restigouche) : 4 900 grands saumons et 658 petits saumons
Remontes estimées dans la rivière Miramichi : 4 905 grands saumons et 887 petits saumons
Remontes estimées dans la rivière Margaree : S.O. 
(voir l’annexe 1 dans le rapport ci-dessous)
Dans la ZPS 17, l’abondance est estimée par bassin hydrographique à partir des dénombrements des nids effectués par les bénévoles des groupes de bassins hydrographiques (voir le tableau 4 du rapport ci-dessous), et tous les bassins hydrographiques ne font pas l’objet d’un relevé chaque année.
MPO. 2025. Saumon atlantique (</t>
    </r>
    <r>
      <rPr>
        <i/>
        <sz val="11"/>
        <color theme="1"/>
        <rFont val="Calibri"/>
        <family val="2"/>
        <scheme val="minor"/>
      </rPr>
      <t>Salmo salar</t>
    </r>
    <r>
      <rPr>
        <sz val="11"/>
        <color theme="1"/>
        <rFont val="Calibri"/>
        <family val="2"/>
        <scheme val="minor"/>
      </rPr>
      <t xml:space="preserve">) du sud du golfe du saint-Laurent (ZPS 15 à 18) - Mise à jour des indicateurs de stock jusqu’en 2024 Secr. can. des avis sci. du MPO. Rép. des Sci. 2025/019. </t>
    </r>
  </si>
  <si>
    <t>Les taux d’exploitation dans la pêche récréative avec remise à l’eau sont estimés pour les rivières-repères. Le taux de mortalité réel dans la pêche avec remise à l’eau devrait varier selon la température. 
Miramichi N.-O. 0,42 pour les petits saumons et 0,28 pour les grands saumons, dans Miramichi S.-O. 0,36 pour les petits saumons et 0,39 pour les grands saumons.
https://waves-vagues.dfo-mpo.gc.ca/library-bibliotheque/41063867.pdf (voir tableau 3)
Pour les rivières Restigouche et Margaree, le taux d’exploitation de la pêche récréative est estimé à 40 %. 
https://publications.gc.ca/collections/collection_2022/mpo-dfo/fs70-7/Fs70-7-2022-021-fra.pdf</t>
  </si>
  <si>
    <t>Zone critique</t>
  </si>
  <si>
    <t>L’état des stocks pour la région est calculé rivière par rivière, car le PRL est différent dans chaque rivière.
La plupart des stocks se trouvent dans la zone critique (ZPS 15 et 16). La rivière Margaree et l’Î.-P.-É. (ZPS 17 et 18) n’ont pas d’estimations de l’état des stocks pour 2024. 
PRS dans la région = 3,8 * PRL 
https://waves-vagues.dfo-mpo.gc.ca/library-bibliotheque/41063867.pdf
Les valeurs du PRL ont été publiées en 2018 pour chaque rivière : 
https://waves-vagues.dfo-mpo.gc.ca/library-bibliotheque/40709772.pdf
Des estimations de l’abondance sont disponibles pour chaque rivière-repère, à des fins de comparaison avec le PRL et le PRS.
https://www.dfo-mpo.gc.ca/csas-sccs/Publications/ScR-RS/2023/2023_035-fra.pdf</t>
  </si>
  <si>
    <t>TER = 0,6, c’est un pourcentage du stock disponible au PRC (le PRC est une valeur de substitution du RMD). Le taux d’exploitation de référence est le taux de pêche au rendement maximal durable. Un processus d’examen par les pairs (SCAS) a été utilisé.
https://waves-vagues.dfo-mpo.gc.ca/library-bibliotheque/41063867.pdf</t>
  </si>
  <si>
    <t>Non, Un taux d’exploitation de référence n’a pas été identifiée pour la zone que le stock occupe actuellement (2024).</t>
  </si>
  <si>
    <t>Doc. de rech. 2023/005 : Évaluation des règles de décision sur les prises proposées pour la pêche récréative du saumon atlantique : étude de cas sur la rivière Miramichi Étude de cas sur la rivière Miramichi
https://waves-vagues.dfo-mpo.gc.ca/library-bibliotheque/41109077.pdf</t>
  </si>
  <si>
    <t>Le stock n’est pas récolté selon les taux/niveaux approuvés</t>
  </si>
  <si>
    <t>Conformément à l’approche de précaution, un plan de rétablissement devrait être élaboré lorsqu’un stock a atteint la zone critique; la plupart des stocks se trouvent actuellement dans la zone critique. L’élaboration d’un plan de rétablissement pourrait être amorcée à l’avenir.</t>
  </si>
  <si>
    <t>À déterminer, ce stock n’est pas assujetti aux délais réglementaires.</t>
  </si>
  <si>
    <t>Les pêches commerciales dirigées sont fermées depuis 1984, et il est actuellement interdit de conserver les saumons capturés comme prises accessoires dans toutes les pêches commerciales.</t>
  </si>
  <si>
    <t>Oui, périmé</t>
  </si>
  <si>
    <t>PGIP - Saumon atlantique dans les zones de pêche du saumon 15 à 18 (2008 à 2012)</t>
  </si>
  <si>
    <t>Une version mise à jour du PGIP est en cours d’élaboration et devrait être terminée d’ici la fin de 2025-2026.</t>
  </si>
  <si>
    <t>Les règles initiales de décision sur les prises ont été proposées et examinées par les Sciences, mais la recommandation était de revenir à l’étape de l’élaboration pour établir des règles plus conformes au cadre de l’approche de précaution. AS 2022/027, https://waves-vagues.dfo-mpo.gc.ca/library-bibliotheque/41063867.pdf</t>
  </si>
  <si>
    <t>Crabe commun - ZPH 23, 24, 25, 26A, 26B</t>
  </si>
  <si>
    <t>Crustacés</t>
  </si>
  <si>
    <t>AS  2013/030
RS 2016/053
RS 2019/007
DocRech  2014/032
RS 2023/005</t>
  </si>
  <si>
    <t>https://www.dfo-mpo.gc.ca/csas-sccs/Publications/SAR-AS/2013/2013_030-fra.html
https://www.dfo-mpo.gc.ca/csas-sccs/Publications/ScR-RS/2016/2016_053-fra.html
https://www.dfo-mpo.gc.ca/csas-sccs/Publications/ScR-RS/2019/2019_007-fra.html
https://www.dfo-mpo.gc.ca/csas-sccs/Publications/ResDocs-DocRech/2014/2014_032-fra.html
https://www.dfo-mpo.gc.ca/csas-sccs/Publications/ScR-RS/2023/2023_005-fra.html</t>
  </si>
  <si>
    <t>Pêche par prises accessoires dans la pêche du homard dans le sud du golfe du Saint-Laurent</t>
  </si>
  <si>
    <t>L’état du stock de crabe commun dans le sud du golfe du Saint-Laurent ne peut pas être évalué, car il n’y a pas de données permettant de calculer des estimations de la biomasse ou à utiliser comme indicateurs de l’abondance de la population. Les données recueillies dans le cadre de la pêche dirigée dépendent fortement de l’effort de pêche, qui est lui-même influencé par divers facteurs socio-économiques. Par conséquent, on considère que les données sur les pêches ne représentent pas bien l’état du stock. De plus, on pense que des quantités importantes de crabes communs sont retirées de la population en tant que prises accessoires par les titulaires de permis de homard (et utilisées comme appâts ou vendues), mais la précision et l’exactitude des données recueillies à l’aide des journaux de bord obligatoires sont inconnues. Depuis 2021, il y a deux nouveaux projets de surveillance scientifique :  1) la vérification à quai du crabe commun (dépendante de la pêche) et 2) le relevé au casier par marquage-recapture (indépendant de la pêche). Les données de ces projets devraient contribuer à définir un ou plusieurs indicateurs de l’abondance et de la productivité du stock dans l’avenir.</t>
  </si>
  <si>
    <t>L’état de ce stock est incertain en raison de l’insuffisance de données indépendantes de la pêche ou de données dépendantes de la pêche appropriées qui permettraient d’effectuer une évaluation du stock. En plus des prélèvements par la pêche commerciale de l’espèce, le crabe commun est conservé légalement comme prise accessoire dans la pêche commerciale du homard et utilisé comme appât en quantités inconnues. Il y a aussi de plus en plus de rapports anecdotiques d’activités de pêche illégale ciblant le crabe commun en vue de son utilisation comme appât dans la pêche du homard. Le crabe commun est un élément important de l’écosystème et l’une des principales proies du homard, dont les débarquements (un indicateur de l’abondance) dans le sud du golfe du Saint-Laurent sont à un niveau historiquement élevé. La combinaison de ces pressions pourrait causer de graves dommages au stock.</t>
  </si>
  <si>
    <t>Crabe commun, région du Golfe : ZPH 23, 24, 25, 26A et 26B (2018)</t>
  </si>
  <si>
    <t>Pour de plus amples renseignements, veuillez consulter la page « Mesures de gestion des pêches pour 2024 visant à protéger la baleine noire de l’atlantique nord dans les eaux canadiennes » : https://www.dfo-mpo.gc.ca/fisheries-peches/commercial-commerciale/atl-arc/narw-bnan/2024/right-whale-baleine-noires-0326-fra.html</t>
  </si>
  <si>
    <t>Les prises accessoires dont la conservation est autorisée dans la pêche dirigée sont celles d’une espèce envahissante (le crabe vert).</t>
  </si>
  <si>
    <t>Crabe des neiges ZPC 12 (18, 25, 26), 12E, 12F, 19</t>
  </si>
  <si>
    <t>AS 2025/010
DocRech  2025/027</t>
  </si>
  <si>
    <t>https://www.dfo-mpo.gc.ca/csas-sccs/Publications/SAR-AS/2025/2025_010-fra.html
https://www.dfo-mpo.gc.ca/csas-sccs/Publications/ResDocs-DocRech/2025/2025_027-fra.html</t>
  </si>
  <si>
    <t>MPO. 2009. Un cadre décisionnel pour les pêches intégrant l’approche de précaution.
AS 2010/014
AS 2012/002
AS 2014/007</t>
  </si>
  <si>
    <t>La population de crabe des neiges dans le sud du golfe du Saint-Laurent (sGSL) est considérée comme un seul stock. Aux fins de la gestion des pêches, il existe quatre zones de pêche et de gestion du crabe des neiges (ZPC 12, 12E, 12F et 19).</t>
  </si>
  <si>
    <t>La population de crabe des neiges dans le sGSL est considérée comme un seul stock, avec des échanges limités avec les populations du nord et du sud. Quatre sous-unités sont établies uniquement à des fins de gestion des pêches.</t>
  </si>
  <si>
    <t>41 400 tonnes (80 % de la BRMD) pour le stock de crabe des neiges dans le sud du golfe du Saint-Laurent (ZPC 12, 12E, 12F et 19)
AS 2010/014
AS 2012/002</t>
  </si>
  <si>
    <t>10 000 tonnes pour le stock du sud du golfe du Saint-Laurent d’après la relation entre les parents mâles et le recrutement subséquent
AS 2010/014 
AS 2012/002</t>
  </si>
  <si>
    <t>Le PRC à proprement parler n’est pas déterminé, mais l’option de prise est déterminée au moyen d’une analyse des risques. L’analyse des risques a permis de calculer la probabilité de deux événements après la pêche de 2025 : que la biomasse résiduelle soit inférieure au PRL, qui est de 10 000 t, et/ou que la biomasse commerciale totale du relevé de 2024 soit inférieure au PRS, qui est de 41 400 t. Les intrants de l’analyse des risques étaient le recrutement prévu de la biomasse dans la pêche (R-1) pour une année donnée, selon un modèle bayésien. Diverses options de prises ont été examinées, entre autres celle prescrite par la règle de décision pour les pêches du crabe des neiges dans le sGSL (MPO 2014). Les probabilités de risque ont ensuite été calculées pour chaque option de prise, avec une mortalité naturelle présumée égale au taux observé dans le relevé pour les cinq dernières années.</t>
  </si>
  <si>
    <t>Un indice des taux d’exploitation annuels (Ft) a été défini comme étant la proportion représentée par les débarquements de la pêche Lt pour l’année de pêche t par rapport à l’estimation de la biomasse commerciale Bt-1 de l’année précédente : Ft = Lt / Bt-1. Un indice du taux de survie des crabes commerciaux du relevé suivant la pêche de l’année t-1 à celui de l’année suivante a été calculé comme étant le rapport entre la combinaison des débarquements (Lt) et de la biomasse résiduelle (Rt) de l’année t et l’estimation du crabe commercial (Bt-1) de l’année t-1 : St = (Lt + Rt) / Bt-1. Les prévisions des taux de survie annuels peuvent faire l’objet d’erreurs d’estimation, de changements dans la capturabilité du relevé et d’erreurs lors de la détermination de la condition de la carapace. Il convient également de noter que cette estimation suppose que la mortalité due aux rejets dans la pêche est négligeable. 
Doc. de rech. 2025/027 https://www.dfo-mpo.gc.ca/csas-sccs/Publications/ResDocs-DocRech/2025/2025_027-fra.html.</t>
  </si>
  <si>
    <t>Les valeurs d’abondance sont calculées selon différents indicateurs (recrutement de la population, stock reproducteur, recrutement dans la pêche). Indice de recrutement de la population (abondance des petits crabes mâles [34-44 mm]) qui correspond approximativement à l’instar VIII pour les pêches du crabe des neiges (zones 12, 12E, 12F et 19) dans le relevé de 2024 : 66 millions
Indice du stock reproducteur : (abondance totale des mâles et des femelles matures) dans le relevé de 2024 : Mâles matures – 284 millions; abondance des femelles matures : 502 millions.
https://www.dfo-mpo.gc.ca/csas-sccs/Publications/ResDocs-DocRech/2025/2025_027-fra.pdf</t>
  </si>
  <si>
    <t>La biomasse du stock commercial de crabe des neiges du SGSL en 2024 a été estimée à 51 786 tonnes, la biomasse du recrutement dans la pêche représentant 67 % de la biomasse commerciale.
Doc. de rech. 2025/027, https://www.dfo-mpo.gc.ca/csas-sccs/Publications/ResDocs-DocRech/2025/2025_027-fra.pdf</t>
  </si>
  <si>
    <t>D’après la règle de décision sur les prises, l’indice de biomasse commerciale de 2024 correspond à un taux d’exploitation cible de 35,73 % et à une option de prises de 18 503 t pour la pêche de 2025.
Doc. de rech. 2025/027, https://www.dfo-mpo.gc.ca/csas-sccs/Publications/ResDocs-DocRech/2025/2025_027-fra.pdf</t>
  </si>
  <si>
    <t>Le processus d’examen par les pairs a eu lieu les 22 et 23 janvier 2025.  
AS 2025/010. https://www.dfo-mpo.gc.ca/csas-sccs/Publications/SAR-AS/2025/2025_010-fra.pdf</t>
  </si>
  <si>
    <t>Blim : 10 000 t, BPRS : 41 400 t. Le point de référence limite du taux d’exploitation (Flim) est de 0,346 (le taux d’exploitation moyen pour les années de pêche 1998 à 2009). Toutefois, ce taux d’exploitation n’est plus considéré comme Flim depuis 2023, car le point d’exploitation de référence est fondé sur l’option de prise provenant de l’analyse des risques.
Doc. de rech. 2025/027</t>
  </si>
  <si>
    <t>Évaluation de règles de décision pour la pêche du crabe des neiges dans le sud du golfe du Saint-Laurent pour leur conformité au cadre de l’approche de précaution. Secr. 
can. de consult. sci. du MPO. Avis sci. 2014/007.
https://www.dfo-mpo.gc.ca/csas-sccs/publications/resdocs-docrech/2014/2014_083-fra.html</t>
  </si>
  <si>
    <t>Plan de gestion intégrée des pêches : Crabe des neiges dans le sud du golfe du Saint-Laurent - Zones de pêche 12 (18,25,26), 12E, 12F, et 19 (mise à jour approuvée le 12 décembre 2024 – document évolutif).</t>
  </si>
  <si>
    <t>https://www.glf.dfo-mpo.gc.ca/fr/plan-de-gestion-integree-des-peches-crabe-des-neiges-dans-le-sud-du-golfe-du-saint-laurent-zones-de</t>
  </si>
  <si>
    <t>Le PGIP mis à jour a été élaboré avec l’industrie. Il a été approuvé le 12 décembre 2024 et est sur le point d’être affiché sur la page suivante du site Web du MPO : https://www.dfo-mpo.gc.ca/fisheries-peches/commercial-commerciale/atl-arc/snow-crab-crabe-des-neiges-fra.html  
Les plans de pêche axés sur la conservation sont mis à jour chaque année et sont accessibles sur le site Web du MPO sous forme d’avis aux pêcheurs : https://www.glf.dfo-mpo.gc.ca/fr/Snow-Crab-Crabe-des-neiges</t>
  </si>
  <si>
    <t>2024 : https://www.dfo-mpo.gc.ca/fisheries-peches/commercial-commerciale/atl-arc/narw-bnan/management-gestion-fra.html
- Protocole relatif aux fermetures de zones temporaires et saisonnières depuis 2020. (2018-2019 : fermeture saisonnière et fermetures temporaires)
- Introduction du marquage obligatoire des engins pour toutes les pêches aux engins fixes dans l’est du Canada à compter de 2020.  
- Essais d’engins à la demande dans des secteurs fermés de la zone 12 depuis 2020 et dans la ZPC 19 qui comprend des essais de chalutage avec plusieurs pièges.
- Depuis janvier 2025, le Fonds pour les engins fantômes a financé 143 projets, pour 58,3 M$ entre 2020 et 2024, afin de faciliter la récupération et le recyclage des engins fantômes nuisibles dans les océans. Il a permis le retrait de 40 940 engins (sauf les cordages) et de 928 km de cordages, pour un total de 2 475 tonnes récupérées, y compris les débris d’engins et d’aquaculture, dans le Canada atlantique.  Nombre d’engins restitués à leur propriétaire : 3 086.
https://www.dfo-mpo.gc.ca/fisheries-peches/management-gestion/ghostgear-equipementfantome/index-fra.html</t>
  </si>
  <si>
    <t>Morue franche - OPANO 4TVn</t>
  </si>
  <si>
    <t>AS 2024/026
AS 2024/033
AS 2019/021
DocRech  2019/038
RS 2021/011</t>
  </si>
  <si>
    <t>https://www.dfo-mpo.gc.ca/csas-sccs/Publications/SAR-AS/2024/2024_026-fra.html
https://www.dfo-mpo.gc.ca/csas-sccs/Publications/SAR-AS/2024/2024_033-fra.html
https://www.dfo-mpo.gc.ca/csas-sccs/Publications/SAR-AS/2019/2019_021-fra.html
https://www.dfo-mpo.gc.ca/csas-sccs/Publications/ResDocs-DocRech/2019/2019_038-fra.html
https://www.dfo-mpo.gc.ca/csas-sccs/Publications/ScR-RS/2021/2021_011-fra.html</t>
  </si>
  <si>
    <t>Les documents susmentionnés contiennent tous les renseignements nécessaires.</t>
  </si>
  <si>
    <t>La pêche dirigée de la morue est fermée depuis 2009, et un TAC de 300 t est en place pour couvrir les prises accessoires dans les autres pêches du poisson de fond, les pêches autochtones à des fins alimentaires, sociales et rituelles, une pêche récréative limitée et les pêches à des fins scientifiques.</t>
  </si>
  <si>
    <t>Le PRL révisé pour ce stock est estimé à 210 000 t.</t>
  </si>
  <si>
    <t>Le modèle statistique des prises selon l’âge utilisé dans l’évaluation de 2023 fournit des estimations modélisées des taux instantanés de mortalité naturelle chez les âges 2 à 4, 5 à 8 et 9+. Elles sont indiquées sur la figure 1 de l’avis scientifique sur les pêches disponible ici : https://www.dfo-mpo.gc.ca/csas-sccs/Publications/SAR-AS/2024/2024_026-fra.html</t>
  </si>
  <si>
    <t>Le modèle statistique des prises selon l’âge utilisé dans l’évaluation de 2023 fournit des estimations modélisées des taux instantanés de mortalité naturelle chez les âges 2 à 4, 5 à 8 et 9+. Elles sont présentées dans la figure 1 de l’AS 2024/026, https://www.dfo-mpo.gc.ca/csas-sccs/Publications/SAR-AS/2024/2024_026-fra.html.</t>
  </si>
  <si>
    <t>Le modèle statistique des prises selon l’âge utilisé dans l’évaluation de 2024 fournit des estimations modélisées de la biomasse du stock reproducteur. Elles sont présentées dans la figure 1 de l’avis scientifique sur les pêches accessible ici : https://www.dfo-mpo.gc.ca/csas-sccs/Publications/SAR-AS/2024/2024_026-fra.html</t>
  </si>
  <si>
    <t>Le modèle statistique des prises selon l’âge utilisé dans l’évaluation de 2024 fournit des estimations modélisées des taux instantanés de mortalité par pêche. Elles sont présentées dans la figure 1 de l’avis scientifique sur les pêches disponible ici : https://www.dfo-mpo.gc.ca/csas-sccs/Publications/SAR-AS/2024/2024_026-fra.html</t>
  </si>
  <si>
    <t>L’examen par les pairs de l’évaluation du stock a eu lieu au début de 2024 pour l’évaluation de la population jusqu’à la fin de 2023.
https://www.dfo-mpo.gc.ca/csas-sccs/Publications/SAR-AS/2024/2024_026-fra.html</t>
  </si>
  <si>
    <t>https://www.dfo-mpo.gc.ca/fisheries-peches/ifmp-gmp/cod-morue/2024/cod-4TVn-morue-fra.html</t>
  </si>
  <si>
    <t>Le plan de rétablissement a été approuvé par la ministre à la fin mars 2024 et publié en ligne le 7 mars 2025.</t>
  </si>
  <si>
    <t>Il y a un moratoire sur la pêche commerciale dirigée de la morue franche, mais l’espèce fait partie des prises accessoires capturées dans les pêches de la plie grise, du flétan du Groenland, du flétan atlantique e du sébaste. On prévoit une poursuite de la baisse de la biomasse du stock reproducteur, et on ne s’attend pas à une réouverture de la pêche au cours des prochaines années.</t>
  </si>
  <si>
    <t>Poissons de fond – sous-divisions 3Pn, 4Vn et divisions 4RST (de l’OPANO) dans le golfe du Saint-Laurent – janvier 2017</t>
  </si>
  <si>
    <t>https://www.dfo-mpo.gc.ca/fisheries-peches/ifmp-gmp/groundfish-poisson-fond/groundfish-poisson-fond-div3pn-fra.html</t>
  </si>
  <si>
    <t>Une version mise à jour du PGIP est en cours d’élaboration et devrait être terminée en 2025-2026.</t>
  </si>
  <si>
    <t>En 2024, il y a eu une allocation de 100 t pour les prises accessoires de morue franche dans les autres pêches dirigées menées dans les divisions 4TVn.
Publication récente : Atténuation des prises accessoires de la morue franche (Gadus morhua) du sud du golfe du Saint-Laurent dans les zones 4T-4Vn de l’OPANO (novembre-avril) https://www.dfo-mpo.gc.ca/csas-sccs/Publications/ResDocs-DocRech/2025/2025_030-fra.html</t>
  </si>
  <si>
    <t>Homard américain - (ZPH 23, 24, 25, 26A et 26B)</t>
  </si>
  <si>
    <t>RES 2002/C3-12
DocRech  2004/048
DocRech  2004/054
AS 2007/035
DocRech  2008/054
AS 2013/029
DocRech  2014/036
RS 2014/027
RS 2016/051 (Update)
RS 2019/008 (Update)
AS 2023/029 (Framework and stock status)
DocRech  2024/020 (Framework and stock status)</t>
  </si>
  <si>
    <t>https://waves-vagues.dfo-mpo.gc.ca/library-bibliotheque/266419.pdf
https://www.dfo-mpo.gc.ca/csas-sccs/Publications/ResDocs-DocRech/2004/2004_048-fra.html
https://www.dfo-mpo.gc.ca/csas-sccs/Publications/ResDocs-DocRech/2004/2004_054-fra.html
https://www.dfo-mpo.gc.ca/csas-sccs/Publications/SAR-AS/2007/2007_035-fra.html
https://www.dfo-mpo.gc.ca/csas-sccs/Publications/ResDocs-DocRech/2008/2008_054-fra.html
https://www.dfo-mpo.gc.ca/csas-sccs/Publications/SAR-AS/2013/2013_029-fra.html
https://www.dfo-mpo.gc.ca/csas-sccs/Publications/ResDocs-DocRech/2014/2014_036-fra.html
https://www.dfo-mpo.gc.ca/csas-sccs/Publications/ScR-RS/2014/2014_027-fra.html
https://www.dfo-mpo.gc.ca/csas-sccs/Publications/ScR-RS/2016/2016_051-fra.html
https://www.dfo-mpo.gc.ca/csas-sccs/Publications/ScR-RS/2019/2019_008-fra.html
https://www.dfo-mpo.gc.ca/csas-sccs/Publications/SAR-AS/2023/2023_029-fra.html
https://www.dfo-mpo.gc.ca/csas-sccs/Publications/ResDocs-DocRech/2024/2024_020-fra.html</t>
  </si>
  <si>
    <t>Aucun taux d’exploitation de référence n’a été défini pour ce stock.</t>
  </si>
  <si>
    <t>Aux fins de la gestion des pêches, il y a cinq principales zones de pêche du homard (23, 24, 25, 26A et 26B) et des sous-zones/zones de gestion :
- ZPH 23A
- ZPH 23B
- ZPH 23C
- ZPH 23D
- ZPH 24
- ZPH 25
- ZPH 26A1 et ZPH 26A3
- ZPH 26A2
- ZPH 26B sud et ZPH 26B nord
Aux fins de l’évaluation des stocks, la ZPH 23 a été divisée en deux sous-régions : 23A,B (baie des Chaleurs) et 23C,D (côté golfe du Saint-Laurent). Les ZPH 24, 25, 26A et 26B n’ont pas été subdivisées.
Il existe un seul PRL pour toutes les sous-zones et les zones de gestion combinées.</t>
  </si>
  <si>
    <t>Les sous-unités ciblent toutes le même stock.</t>
  </si>
  <si>
    <t>Les pièges sont les seuls engins utilisés pour la pêche commerciale. Les filets cerceaux sont utilisés dans certaines pêches ASF.</t>
  </si>
  <si>
    <t>PRS (80 % BRMD*) :  13 798 t* 
Les débarquements sont utilisés comme indicateur de l’état des stocks et comme valeur de substitution de l’estimation de la biomasse au rendement maximal durable (BRMD). Le débarquement médian pour la période de 1974 à 2009 pour l’ensemble du sGSL est la valeur de substitution de BRMD.</t>
  </si>
  <si>
    <t>PRL (40 % *BRMD) :  6 899 t 
*Les débarquements sont utilisés comme indicateur de l’état des stocks et comme valeur de substitution de l’estimation de la biomasse au rendement maximal durable (BRMD). Le débarquement médian pour la période de 1974 à 2009 pour l’ensemble du sGSL est la valeur de substitution de BRMD.</t>
  </si>
  <si>
    <t>L’avis scientifique de 2023 comprend des estimations de la biomasse pour les ZPH 25 et 26A. Ils ont été calculés à l’aide des données du relevé plurispécifique au chalut de fond indépendant de la pêche dans le détroit de Northumberland.
- Dans la ZPH 25, la biomasse commerciale était de 15 700 t (IC à 95 % : 9 400-26 300 t) en 2022
- Dans la ZPH 26A, la biomasse commerciale était de 15 600 t (IC à 95 % : 9 400-25 900 t) en 2022
- La biomasse pour les autres ZPH n’est pas disponible.
https://www.dfo-mpo.gc.ca/csas-sccs/Publications/SAR-AS/2023/2023_029-fra.html
https://www.dfo-mpo.gc.ca/csas-sccs/Publications/ResDocs-DocRech/2024/2024_020-fra.html</t>
  </si>
  <si>
    <t>Taux d’exploitation : 51-83 %. 
https://www.dfo-mpo.gc.ca/csas-sccs/Publications/SAR-AS/2023/2023_029-fra.html
https://www.dfo-mpo.gc.ca/csas-sccs/Publications/ResDocs-DocRech/2024/2024_020-fra.html</t>
  </si>
  <si>
    <r>
      <t xml:space="preserve">Mars 2023
L’évaluation comprend des renseignements jusqu’en 2021 pour les débarquements et en 2022 pour certains autres indicateurs (MPO. 2023. Cadre d’évaluation et état du stock de homard, </t>
    </r>
    <r>
      <rPr>
        <i/>
        <sz val="11"/>
        <color theme="1"/>
        <rFont val="Calibri"/>
        <family val="2"/>
        <scheme val="minor"/>
      </rPr>
      <t>Homarus americanus</t>
    </r>
    <r>
      <rPr>
        <sz val="11"/>
        <color theme="1"/>
        <rFont val="Calibri"/>
        <family val="2"/>
        <scheme val="minor"/>
      </rPr>
      <t>, pour le sud 
du golfe du Saint Laurent (ZPH 23, 24, 25, 26A et 26B). Secr. can. des avis sci. du MPO. Avis sci. 2023/029. 
Les documents sont accessibles en cliquant sur les liens suivants : 
 https://www.dfo-mpo.gc.ca/csas-sccs/Publications/SAR-AS/2023/2023_029-fra.html
https://www.dfo-mpo.gc.ca/csas-sccs/Publications/ResDocs-DocRech/2024/2024_020-fra.html</t>
    </r>
  </si>
  <si>
    <t>Zone saine (13 798 t +) = Au-dessus du point de référence supérieur du stock (PRS) : Aucune mesure n’est requise selon l’approche de précaution. On travaille à l’établissement de points de référence biologiques supplémentaires.
Zone de prudence (de 13 798 t à 6 899 t) = entre le point de référence supérieur (PRS) et le point de référence limite (PRL) : 
Année 1 : Indicateur &lt; PRS : Avis scientifique demandé sur l’état des stocks. Des consultations auront lieu avec les organisations autochtones et l’industrie sur la réduction de l’effort de pêche.
Année 2 : La réduction de l’effort de pêche sera proportionnelle à la diminution des débarquements selon l’avis scientifique, et d’autres consultations auront lieu.  Demande d’évaluation du stock fondée sur des indicateurs indépendants des débarquements. 
Année 3 et après : Ajustements de l’effort de pêche, au besoin, en fonction de l’évaluation du stock jusqu’à ce que le stock soit sorti de la zone de prudence. Poursuite des consultations.  *Les pêches à des fins alimentaires, sociales et rituelles se poursuivront.
Zone critique (&lt; 6 899 t) = Sous le point de référence limite (PRL) :  Taux d’exploitation minimaux. Fermeture des pêches commerciales. Les consultations se poursuivront avec les organisations autochtones et l’industrie. Élaboration d’un plan de rétablissement et mise en œuvre des mesures pour faciliter le rétablissement et la croissance du stock.</t>
  </si>
  <si>
    <t>Plan de gestion intégrée des pêches :  Homard du sud du golfe du Saint-Laurent - Zones de pêche du homard 23, 24, 25, 26A, 26B (mars 2014) 
Le PGIP est toujours pertinent, mais l’objectif est d’en achever la mise à jour d’ici la fin de 2025-2026. 
Veuillez noter que les plans de conservation et de récolte (plans de gestion des pêches) sont mis à jour chaque année et publiés sur le site Web du MPO : https://www.dfo-mpo.gc.ca/fisheries-peches/commercial-commerciale/atl-arc/lobster-homard-fra.html</t>
  </si>
  <si>
    <t>https://www.glf.dfo-mpo.gc.ca/fr/plan-de-gestion-integree-des-peches-homard</t>
  </si>
  <si>
    <t>Pour de plus amples renseignements, veuillez consulter « Mesures de gestion des pêches pour 2024 visant à protéger la baleine noire de l’Atlantique nord dans les eaux canadiennes » : https://www.dfo-mpo.gc.ca/fisheries-peches/commercial-commerciale/atl-arc/narw-bnan/2024/right-whale-baleine-noires-0326-fra.html</t>
  </si>
  <si>
    <t>5.1 Aucun taux d’exploitation n’est calculé, mais des règles de contrôle des prises sont en place en fonction des débarquements (indicateur dépendant de la pêche) et le stock se trouve largement dans la zone saine.  Les Sciences travaillent à d’autres indicateurs indépendants des pêches.
10.2 et 10.3 Le risque posé par la pêche pour les espèces non ciblées et non conservées a été évalué dans une étude de 2015 et l’impact a été jugé très faible; par conséquent, il n’est pas nécessaire de prendre des mesures de gestion pour réduire l’impact (étude publiée : https://www.facetsjournal.com/doi/full/10.1139/facets-2022-0227).</t>
  </si>
  <si>
    <t>Merluche blanche – OPANO 4T</t>
  </si>
  <si>
    <t>AS 2024/055
AS 2024/054
DocRech  2025/045
DocRech  2025/008</t>
  </si>
  <si>
    <t>https://www.dfo-mpo.gc.ca/csas-sccs/Publications/SAR-AS/2024/2024_055-fra.html
https://www.dfo-mpo.gc.ca/csas-sccs/Publications/SAR-AS/2024/2024_054-fra.html
https://www.dfo-mpo.gc.ca/csas-sccs/Publications/ResDocs-DocRech/2025/2025_045-fra.html
https://www.dfo-mpo.gc.ca/csas-sccs/Publications/ResDocs-DocRech/2025/2025_008-fra.html</t>
  </si>
  <si>
    <t>Ce stock a été évalué comme étant en voie de disparition par le COSEPAC en 2013 et a été évalué pour la dernière fois par le MPO dans une évaluation du potentiel de rétablissement en janvier 2015 (voir les documents cités ci-dessus). L’EPR proposait la cible suivante de rétablissement de la biomasse : une augmentation soutenue de la BSR à 12 800 t ou plus. Cette valeur pourrait être considérée comme analogue à un PRL. Cet objectif est de 40 % de la BSR permettant la production excédentaire maximale. L’EPR a également évalué l’état du stock. Les autres quantités énumérées ci-dessus ne sont pas indiquées dans les EPR.</t>
  </si>
  <si>
    <t>La pêche dirigée de ce stock est sous moratoire depuis 1995, avec un quota de prises accessoires de 30 t.
Une pêche récréative des poissons de fond demeure ouverte dans la division 4T de l’OPANO. La pêche se pratique à la ligne ou à la ligne à main pendant une saison de cinq semaines, avec une limite de prises quotidienne.</t>
  </si>
  <si>
    <t xml:space="preserve"> PRL fixé à 0.4 BMSY proxy, soit 22 021 t (processus du SCAS 2024).</t>
  </si>
  <si>
    <t>Proposé comme BMSY proxy (55 053 t)</t>
  </si>
  <si>
    <t>Figure 4.6: https://waves-vagues.dfo-mpo.gc.ca/library-bibliotheque/41279554.pdf</t>
  </si>
  <si>
    <t xml:space="preserve">Figure 1C: https://waves-vagues.dfo-mpo.gc.ca/library-bibliotheque/41266109.pdf
</t>
  </si>
  <si>
    <t>Figures 3.7 &amp; 3.8:  https://www.dfo-mpo.gc.ca/csas-sccs/Publications/ResDocs-DocRech/2025/2025_008-fra.html</t>
  </si>
  <si>
    <t>La biomasse des reproducteurs (SSB) en 2022 était de 6,1 kt.
https://www.dfo-mpo.gc.ca/csas-sccs/Publications/SAR-AS/2024/2024_055-fra.html</t>
  </si>
  <si>
    <t>2024 - Stock assessment and advice for RP
https://www.dfo-mpo.gc.ca/csas-sccs/Publications/SAR-AS/2024/2024_055-fra.html
https://www.dfo-mpo.gc.ca/csas-sccs/Publications/SAR-AS/2024/2024_054-fra.html
https://www.dfo-mpo.gc.ca/csas-sccs/Publications/ResDocs-DocRech/2025/2025_008-fra.html
https://www.dfo-mpo.gc.ca/csas-sccs/Publications/ResDocs-DocRech/2025/2025_045-fra.html</t>
  </si>
  <si>
    <t>https://www.dfo-mpo.gc.ca/fisheries-peches/ifmp-gmp/groundfish-poisson-fond/2025/white-hake-merluche-blanche-2025-fra.html</t>
  </si>
  <si>
    <t>Achevé et signé par la ministre le 26 mars 2024, et publié en ligne le 7 mars 2025.</t>
  </si>
  <si>
    <t>Il y a une allocation de 30 tonnes pour couvrir les prises accessoires dans d’autres pêches. L’espèce est capturée comme prise accessoire dans les pêches de la plie grise, du flétan du Groenland, du flétan atlantique et du sébaste. Le moratoire est en vigueur depuis 1995 et la pêche commerciale de la merluche blanche ne devrait pas rouvrir dans un avenir prévisible, compte tenu de l’état du stock.</t>
  </si>
  <si>
    <t>Le stock fait actuellement l’objet d’un moratoire. Un TAC de 30 t est établi pour les prises accessoires dans d’autres pêches dirigées.</t>
  </si>
  <si>
    <t>Hareng de l’Atlantique - OPANO 4T (reproducteurs d’automne)</t>
  </si>
  <si>
    <t>Petits poissons pélagiques</t>
  </si>
  <si>
    <t>AS 2024/030
DocRech  2024/058</t>
  </si>
  <si>
    <t>https://www.dfo-mpo.gc.ca/csas-sccs/Publications/SAR-AS/2024/2024_030-fra.html
https://www.dfo-mpo.gc.ca/csas-sccs/Publications/ResDocs-DocRech/2024/2024_058-fra.html</t>
  </si>
  <si>
    <r>
      <t xml:space="preserve">Les règles de décision sont élaborées en consultation avec l’industrie.
Taux d’exploitation de référence : F0,1 dans la zone saine du cadre de l’approche de précaution, qui correspond à une valeur de la mortalité par pêche entièrement recrutée de 0,32 (Chouinard </t>
    </r>
    <r>
      <rPr>
        <i/>
        <sz val="11"/>
        <color theme="1"/>
        <rFont val="Calibri"/>
        <family val="2"/>
        <scheme val="minor"/>
      </rPr>
      <t>et al</t>
    </r>
    <r>
      <rPr>
        <sz val="11"/>
        <color theme="1"/>
        <rFont val="Calibri"/>
        <family val="2"/>
        <scheme val="minor"/>
      </rPr>
      <t>. 2005).</t>
    </r>
  </si>
  <si>
    <r>
      <t>Le PRS équivaut à 60 % de la BSR maximale du 1</t>
    </r>
    <r>
      <rPr>
        <vertAlign val="superscript"/>
        <sz val="11"/>
        <color theme="1"/>
        <rFont val="Calibri"/>
        <family val="2"/>
        <scheme val="minor"/>
      </rPr>
      <t>er</t>
    </r>
    <r>
      <rPr>
        <sz val="11"/>
        <color theme="1"/>
        <rFont val="Calibri"/>
        <family val="2"/>
        <scheme val="minor"/>
      </rPr>
      <t> août observée sur la série chronologique et est estimé à 409 245 t pour le sGSL.
AS du SCAS 2024/030 https://waves-vagues.dfo-mpo.gc.ca/library-bibliotheque/41249331.pdf</t>
    </r>
  </si>
  <si>
    <t>AS du SCAS 2024/030 https://waves-vagues.dfo-mpo.gc.ca/library-bibliotheque/41249331.pdf
Le PRL (64 900 t) est dérivé de Brétablissement, qui est la biomasse la plus faible à partir de laquelle on a observé que le stock pouvait se rétablir facilement, calculée comme la moyenne des estimations de la BSR de 1978 à 1981 pour le sGSL.</t>
  </si>
  <si>
    <t>Les tendances de la mortalité naturelle (M) sont similaires au sein des groupes d'âge dans les trois régions. Pour les âges 2 à 6, la M estimée était stable au début de la série chronologique à un niveau proche de 0,2 (région nord) ou 0,4 (régions centre et sud) avant de diminuer vers 1990, atteignant des niveaux très faibles ces dernières années (environ 0,05 dans toutes les régions), ce qui est peu plausible d'un point de vue biologique. Pour le groupe d'âge plus vieux (âges 7 à 11+), les estimations de toutes les régions étaient stables autour de 0,15 jusqu'en 1986 avant d'augmenter rapidement pour atteindre des valeurs extrêmes au milieu des années 2010 de 0,9 (région Nord), 0,7 (région Centre) et 1,0 (région Sud). Les valeurs ont ensuite diminué pour atteindre 0,6, 0,4 et 0,6 en 2023 pour les régions nord, centre et sud (figures 1-4C). Les valeurs estimées sont restées à un niveau élevé ces dernières années dans toutes les régions (entre 33 % et 45 % de mortalité annuelle en 2023), indiquant une mortalité naturelle relativement élevée qui pourrait être reliée à la prédation.
Figure 4C AS du SCAS 2024/030 https://waves-vagues.dfo-mpo.gc.ca/library-bibliotheque/41249331.pdf
Figure 43, Doc. de recherche 2024/058 : https://waves-vagues.dfo-mpo.gc.ca/library-bibliotheque/41256396.pdf</t>
  </si>
  <si>
    <t>Les taux de mortalité par la pêche pour les âges 5 à 10 étaient à leur plus haut dans toutes les régions autour des années 1980 (environ 55 à 80 % de mortalité annuelle) avant de diminuer entre 1982 et 1993 (environ 20 % de mortalité annuelle; figures 1-4C). Par la suite, la mortalité par la pêche a augmenté jusqu'à atteindre environ 45 % de mortalité annuelle pendant une décennie. Ce taux a ensuite diminué rapidement et atteint environ 10 % du taux de mortalité annuelle depuis 2010 dans toutes les régions (figures 1-4C; figure 5).
Figure 4C, AS 2024/030 https://waves-vagues.dfo-mpo.gc.ca/library-bibliotheque/41249331.pdf
Figure 44, Doc. de rech. 2024/058 : https://waves-vagues.dfo-mpo.gc.ca/library-bibliotheque/41256396.pdf</t>
  </si>
  <si>
    <t>AS du SCAS 2024/030 https://waves-vagues.dfo-mpo.gc.ca/library-bibliotheque/41249331.pdf
Tableau 29, figure 40, Doc. de rech. 2024/058 : https://waves-vagues.dfo-mpo.gc.ca/library-bibliotheque/41256396.pdf
L’abondance du hareng de l’Atlantique frayant à l’automne d’âge 4 et plus a été estimée à 1 336 175 000 individus en 2022 et à 1 678 148 000 individus en 2023.</t>
  </si>
  <si>
    <t>Figure 4B, AS du SCAS 2024/030 https://waves-vagues.dfo-mpo.gc.ca/library-bibliotheque/41249331.pdf
Tableau 28, Figure 39, Doc. de rech. 2024/058 : https://waves-vagues.dfo-mpo.gc.ca/library-bibliotheque/41256396.pdf
Les tendances de la BSR étaient relativement similaires entre les régions, augmentant depuis les valeurs les plus basses en 1980 jusqu'à des valeurs élevées du milieu des années 1980 au début des années 1990, puis diminuant à un niveau modéré au milieu des années 1990 avant d'augmenter pour atteindre le maximum de la série chronologique entre 2008 et 2013 (figures 1-3B). La BSR a depuis diminué rapidement, mais a connu une légère augmentation en 2023 (figure 4B). La BSR dans la région nord (figure 1B) a diminué plus rapidement par rapport aux régions centre (figure 2B) et sud (figure 3B). Dans l’ensemble, l’estimation médiane de la BSR totale au 1 août en 2022 et 2023 était de 188 kt (IC à 95 % : 155 – 235 kt) et 208 kt (IC à 95 % : 167 – 259 kt), respectivement.</t>
  </si>
  <si>
    <t>L’évaluation des stocks a lieu tous les deux ans. La plus récente évaluation a été réalisée en mars 2024 et la prochaine aura lieu en mars 2026.
Référence :
Avis scientifique du SCAS 2024/030 https://waves-vagues.dfo-mpo.gc.ca/library-bibliotheque/41249331.pdf
Doc. de recherche 2024/058 : https://waves-vagues.dfo-mpo.gc.ca/library-bibliotheque/41256396.pdf</t>
  </si>
  <si>
    <t>Le niveau d’exploitation de référence est de F0,1 dans la zone saine du cadre de l’approche de précaution, ce qui correspond à une valeur de la mortalité par pêche des individus pleinement recrutés de 0,32
Établi à l’origine lors d’un processus d’examen par les pairs : 
 Doc. de rech. 2005/082 https://waves-vagues.dfo-mpo.gc.ca/library-bibliotheque/321064.pdf
Traité dans le document suivant : AS du SCAS 2024/030 https://waves-vagues.dfo-mpo.gc.ca/library-bibliotheque/41249331.pdf</t>
  </si>
  <si>
    <t>En cours de développement</t>
  </si>
  <si>
    <t>L’élaboration du plan de rétablissement se poursuivra en 2025-2026. Veuillez noter que ce stock n’est pas assujetti aux délais réglementaires en vertu des dispositions relatives aux stocks de poissons.</t>
  </si>
  <si>
    <t>Homard du sud du golfe du Saint-Laurent.  
Zones de pêche du hareng (ZPH) 16A à 16G</t>
  </si>
  <si>
    <t>Prévu d’ici la fin de 2025-2026</t>
  </si>
  <si>
    <t>Plie canadienne - OPANO 4T</t>
  </si>
  <si>
    <t>RS 2025/010
AS 2016/031
DocRech  2016/057
RS 2019/006
RS 2021/011</t>
  </si>
  <si>
    <t>https://www.dfo-mpo.gc.ca/csas-sccs/Publications/ScR-RS/2025/2025_010-fra.html
https://www.dfo-mpo.gc.ca/csas-sccs/Publications/SAR-AS/2016/2016_031-fra.html
https://www.dfo-mpo.gc.ca/csas-sccs/Publications/ResDocs-DocRech/2016/2016_057-fra.html
https://www.dfo-mpo.gc.ca/csas-sccs/Publications/ScR-RS/2019/2019_006-fra.html
https://www.dfo-mpo.gc.ca/csas-sccs/Publications/ScR-RS/2021/2021_011-fra.html</t>
  </si>
  <si>
    <t>La dernière évaluation scientifique complète menée pour la plie canadienne de la division 4T remonte à 2016 (MPO 2016). Le PRL pour la plie canadienne de la division 4T de l’OPANO est de 139 135 t. Le PRL à l’échelle est de 19,53 kg/trait ou 33 770 t de biomasse chalutable.
MPO 2025 - Plie canadienne dans la division 4T : l’indicateur n’a pas dépassé le PRL mis à l’échelle; par conséquent, il n’est pas nécessaire de procéder à une évaluation précoce.</t>
  </si>
  <si>
    <t>L’APV utilisée dans l’évaluation de 2016 fournit des estimations modélisées des taux instantanés de mortalité naturelle chez les âges 4 à 9 et 10+. Elles sont présentées sur la figure 21 du Document de recherche accessible ici : 
https://www.dfo-mpo.gc.ca/csas-sccs/Publications/ResDocs-DocRech/2016/2016_057-fra.html</t>
  </si>
  <si>
    <t>L’APV utilisée dans l’évaluation de 2016 fournit des estimations modélisées des taux instantanés de mortalité par pêche chez les âges 4 à 9 et 10+. Elles sont présentées sur la figure 21 du Doc. de rech. 2016/057 
https://www.dfo-mpo.gc.ca/csas-sccs/Publications/ResDocs-DocRech/2016/2016_057-fra.html</t>
  </si>
  <si>
    <t>L’APV utilisée dans l’évaluation de 2016 fournit des estimations modélisées de la biomasse du stock reproducteur. Elles sont présentées sur la figure 23 du Document de recherche accessible ici : 
https://www.dfo-mpo.gc.ca/csas-sccs/Publications/ResDocs-DocRech/2016/2016_057-fra.html</t>
  </si>
  <si>
    <t>L’examen par les pairs de l’évaluation du stock a eu lieu au début de 2016 pour l’évaluation de la population jusqu’à la fin de 2015. Le document de recherche à l’appui de l’évaluation du stock se trouve ici : https://www.dfo-mpo.gc.ca/csas-sccs/Publications/ResDocs-DocRech/2016/2016_057-fra.html
Une mise à jour des indicateurs a eu lieu en 2024 et il n’y a pas de changement dans l’état du stock.
MPO. 2025. https://waves-vagues.dfo-mpo.gc.ca/library-bibliotheque/41282863.pdf</t>
  </si>
  <si>
    <t>https://www.dfo-mpo.gc.ca/fisheries-peches/ifmp-gmp/groundfish-poisson-fond/american-plaice-plie-canadienne-fra.html</t>
  </si>
  <si>
    <t>a) Rempli et signé par la ministre le 26 mars 2024.
b) Publié sur le Web le 7 mars 2025.</t>
  </si>
  <si>
    <t>Il y a un moratoire sur la pêche dirigée de la plie canadienne dans la division 4T de l’OPANO, mais l’espèce est capturée comme prise accessoire dans la pêche de la plie grise. Pêches du sébaste et du flétan du Groenland. Il est prévu que la biomasse du stock reproducteur continue de diminuer, et on ne s’attend pas à une réouverture de la pêche dirigée au cours des prochaines années.</t>
  </si>
  <si>
    <t>La pêche commerciale ciblant ce stock fait l’objet d’un moratoire. Le stock est principalement capturé comme prise accessoire. En 2024, le TAC a été réduit à 100 t.</t>
  </si>
  <si>
    <t>Limande à queue jaune - OPANO 4T</t>
  </si>
  <si>
    <t>AS 2021/022
DocRech 2022/041
RS 2025/010</t>
  </si>
  <si>
    <t>https://www.dfo-mpo.gc.ca/csas-sccs/Publications/SAR-AS/2021/2021_022-fra.html
https://www.dfo-mpo.gc.ca/csas-sccs/Publications/ResDocs-DocRech/2022/2022_041-fra.html
https://www.dfo-mpo.gc.ca/csas-sccs/Publications/ScR-RS/2025/2025_010-fra.html</t>
  </si>
  <si>
    <t>Dernière évaluation complète de la limande à queue jaune dans la division 4T en 2021 (MPO 2021)
PRS : 11,42 kt
80 % BSR
16 février 2021
AS : https://waves-vagues.dfo-mpo.gc.ca/library-bibliotheque/40979507.pdf
Doc. de rech. : https://waves-vagues.dfo-mpo.gc.ca/library-bibliotheque/41063545.pdf</t>
  </si>
  <si>
    <t>Dernière évaluation complète de la limande à queue jaune dans la division 4T en 2021 (MPO 2021)
5,71 kt
40 % BSR
février 2021
AS : https://waves-vagues.dfo-mpo.gc.ca/library-bibliotheque/40979507.pdf
Doc. de rech. : https://waves-vagues.dfo-mpo.gc.ca/library-bibliotheque/41063545.pdf</t>
  </si>
  <si>
    <t>âges 1 à 3 : M 2015-2020 = 0,4171443 (34 %)
âge 4 : M 2015-2020 = 1,204474 (70 %)
âges 5 et plus : M 2015-2020 = 1,991804 (86 %)
16 février 2021
AS : https://waves-vagues.dfo-mpo.gc.ca/library-bibliotheque/40979507.pdf
Doc. de rech. : https://waves-vagues.dfo-mpo.gc.ca/library-bibliotheque/41063545.pdf</t>
  </si>
  <si>
    <t>âge 2 : F 2020 = 0,000366594 (0 %)
âge 4 : F 2020 = 0,009599476 (1 %)
âge 6 : F 2020 = 0,06261989 (6 %)
âges 8 et plus : F 2020 = 0,132417 (12 %)
16 février 2021
AS : https://waves-vagues.dfo-mpo.gc.ca/library-bibliotheque/40979507.pdf
Doc. de rech. : https://waves-vagues.dfo-mpo.gc.ca/library-bibliotheque/41063545.pdf</t>
  </si>
  <si>
    <t>16 février 2021
AS : https://waves-vagues.dfo-mpo.gc.ca/library-bibliotheque/40979507.pdf
Doc. de rech. : https://waves-vagues.dfo-mpo.gc.ca/library-bibliotheque/41063545.pdf
Abondance des âges 1 à 3 en 2020 : 0,5208405 milliard
Abondance des âges 4 à 5 en 2020 :  99,42775 millions
Abondance des âges 6+ en 2020 : 2,871425 millions</t>
  </si>
  <si>
    <t>16 février 2021
AS : https://waves-vagues.dfo-mpo.gc.ca/library-bibliotheque/40979507.pdf
Doc. de rech. : https://waves-vagues.dfo-mpo.gc.ca/library-bibliotheque/41063545.pdf
BSR 2020 : 28253,95 t
Biomasse des individus de 25 cm et plus en 2020 = 2 227 t (39 % du PRL)</t>
  </si>
  <si>
    <t>16 février 2021
AS : https://waves-vagues.dfo-mpo.gc.ca/library-bibliotheque/40979507.pdf
Doc. de rech. : https://waves-vagues.dfo-mpo.gc.ca/library-bibliotheque/41063545.pdf
Le taux d’exploitation pourrait être calculé à partir des données, mais il n’est pas présenté comme tel dans l’évaluation.</t>
  </si>
  <si>
    <t>16 février 2021
AS : https://waves-vagues.dfo-mpo.gc.ca/library-bibliotheque/40979507.pdf
Doc. de rech. : https://waves-vagues.dfo-mpo.gc.ca/library-bibliotheque/41063545.pdf
Une mise à jour des indicateurs a eu lieu en 2024 et l’état du stock n’a pas changé.
MPO. 2025/010. 
https://waves-vagues.dfo-mpo.gc.ca/library-bibliotheque/41282863.pdf</t>
  </si>
  <si>
    <t>Conformément à l’approche de précaution, un plan de rétablissement doit être élaboré lorsqu’un stock a atteint la zone critique; le stock se trouve actuellement dans la zone critique. L’élaboration d’un plan de rétablissement est en cours de planification.</t>
  </si>
  <si>
    <t>À confirmer, ce stock n’est pas assujetti à des délais réglementaires.</t>
  </si>
  <si>
    <t>Moratoire sur la pêche commerciale depuis février 2023. Le stock est principalement capturé comme prise accessoire.</t>
  </si>
  <si>
    <t>La pêche commerciale ciblant ce stock est fermée depuis février 2023. Le stock est maintenant principalement capturé comme prise accessoire dans d’autres pêches.</t>
  </si>
  <si>
    <t>Plie rouge – OPANO 4T</t>
  </si>
  <si>
    <t>RS 2025/010
RS 2022/025
RS 2020/008
DocRech 2019/026</t>
  </si>
  <si>
    <t>https://www.dfo-mpo.gc.ca/csas-sccs/Publications/ScR-RS/2025/2025_010-fra.html
https://www.dfo-mpo.gc.ca/csas-sccs/Publications/ScR-RS/2022/2022_025-fra.html
https://www.dfo-mpo.gc.ca/csas-sccs/Publications/ScR-RS/2020/2020_008-fra.html
https://www.dfo-mpo.gc.ca/csas-sccs/Publications/ResDocs-DocRech/2019/2019_026-fra.html</t>
  </si>
  <si>
    <t>Évaluation scientifique complète en 2017. Une valeur de substitution de Brmd a été définie comme la biomasse du stock reproducteur de la plie grise d’hiver pendant une période productive, de 1973 à 1994. La biomasse moyenne sur la période productive est de 369,6 milliers de tonnes. Le point de référence supérieur, défini comme 80 % de Brmd, correspond à 295 700 tonnes.
https://waves-vagues.dfo-mpo.gc.ca/library-bibliotheque/40804616.pdf</t>
  </si>
  <si>
    <t>Une valeur de substitution de Brmd a été définie comme la biomasse du stock reproducteur de la plie grise d’hiver pendant une période productive, de 1973 à 1994. La biomasse moyenne sur la période productive est de 369,6 milliers de tonnes. . Le point de référence limite (PRL; 40 % Brmd) dans le modèle est de 147,8 milliers de tonnes. Pour les poissons de plus de 25 cm, elle est de 6 609 tonnes.
https://waves-vagues.dfo-mpo.gc.ca/library-bibliotheque/40804616.pdf</t>
  </si>
  <si>
    <t>Valeurs approximatives fondées sur la figure 51 du document se trouvant ici : https://waves-vagues.dfo-mpo.gc.ca/library-bibliotheque/40804616.pdf
Âges 2à 4 2016 : ~ 0.93 (61 %)
¸Âges 5 et plus 2016 : ~ 1.02 (64 %)</t>
  </si>
  <si>
    <t>Valeur approximative fondée sur les figures 48 et 51 du document se trouvant ici : https://waves-vagues.dfo-mpo.gc.ca/library-bibliotheque/40804616.pdf
F 2016 ~ 0.019 (2 %)</t>
  </si>
  <si>
    <t>Valeurs tirées du SAR 2017/022, lien
SSB 2016 : 76 270 t
Abondance âges 5-7 en 2016 : 203 millions
Abondance âges 8-10 en 2016 : 13,5 millions
Abondance âges 11-12+ : 0,46 million
Voir aussi ResDoc 2019/026, lien, Figure 51
2021 = 1 606 t (biomasse chalutable ou 24 % du PRL)</t>
  </si>
  <si>
    <t>Valeurs tirées de l’AS 2017/022, https://www.dfo-mpo.gc.ca/csas-sccs/Publications/SAR-AS/2017/2017_022-fra.html :
BSR 2016 : 76 270 t</t>
  </si>
  <si>
    <t>L’examen par les pairs de l’évaluation du stock a eu lieu au début de 2017 pour l’évaluation de la population jusqu’à la fin de 2016. 
Voir le Doc. de rech. 2019/026, https://www.dfo-mpo.gc.ca/csas-sccs/Publications/ResDocs-DocRech/2019/2019_026-fra.html
Une mise à jour des indicateurs a eu lieu en 2020, 2022 et 2024 et il n’y a pas de changement dans l’état du stock
RS 2020/008 https://www.dfo-mpo.gc.ca/csas-sccs/Publications/ScR-RS/2020/2020_008-fra.html
Scr 2022/025 https://www.dfo-mpo.gc.ca/csas-sccs/Publications/ScR-RS/2022/2022_025-fra.html
Scr 2025/010 https://waves-vagues.dfo-mpo.gc.ca/library-bibliotheque/41282863.pdf</t>
  </si>
  <si>
    <t>https://www.dfo-mpo.gc.ca/fisheries-peches/ifmp-gmp/flounder-limande/winter-flounder-plie-rouge-fra.html</t>
  </si>
  <si>
    <t>Le plan de rétablissement a été approuvé par la ministre en mars 2024 et publié en ligne le 7 mars 2025.</t>
  </si>
  <si>
    <t>Moratoire sur la pêche commerciale depuis février 2023. Établissement d’un TAC de 150 t pour les prises accessoires dans d’autres pêches dirigées.</t>
  </si>
  <si>
    <t>Les prises accessoires non conservées concernent les espèces de poissons de fond dont les stocks sont en déclin.
Les données sur la biomasse sont dans le document de recherche; le PRS pour les poissons de plus de 25 cm est calculé comme 80 % de la Brmd, mais ne semble pas figurer directement dans les documents.</t>
  </si>
  <si>
    <t>Pétoncle géant - (ZPP 21a, 21b, 21c, 22, 23, 24)</t>
  </si>
  <si>
    <t>Mollusques</t>
  </si>
  <si>
    <t>AS 2024/037
DocRech 2024/035</t>
  </si>
  <si>
    <t>https://www.dfo-mpo.gc.ca/csas-sccs/Publications/SAR-AS/2024/2024_037-fra.html
https://www.dfo-mpo.gc.ca/csas-sccs/Publications/ResDocs-DocRech/2024/2024_035-fra.html</t>
  </si>
  <si>
    <t>AS 2019/006, https://waves-vagues.dfo-mpo.gc.ca/library-bibliotheque/40781847.pdf
 rech. 2021/038,  https://waves-vagues.dfo-mpo.gc.ca/library-bibliotheque/40974029.pdf</t>
  </si>
  <si>
    <t>Le stock est géré selon les zones de pêche du pétoncle (ZPP) 21 (3 sous-zones : 21A, 21B, 21C), 22, 23, 24.  Un point de référence limite (PRL) a été développé pour le stock de la zone centrale. La zone centrale représente l’habitat principal du pétoncle géant dans le sGSL et englobe l’intégralité des zones de pêche du pétoncle (ZPP) 22 et 24.</t>
  </si>
  <si>
    <t>La zone centrale est celle d’où proviennent 94 % des débarquements de la pêche et est considérée comme abritant le même stock.</t>
  </si>
  <si>
    <t>Le PRL est fondé sur 40 % de la Brmd et est estimé à 571 tonnes de poids de chair. Le PRL a été calculé en 2024.</t>
  </si>
  <si>
    <t>Un indice de la mortalité naturelle tiré du relevé de recherche (de 2019 à 2023), fondé sur la proportion de claquettes par rapport au nombre total de pétoncles dont la hauteur de la coquille était supérieure à 80 mm, variait de 0,15 à 0,4.
Résultats à la figure 1C dans l’AS 2024/035.</t>
  </si>
  <si>
    <t>Le taux de mortalité par pêche (F) variait de 0,19 à 0,25 (de 2019 à 2023) pour la zone centrale.
Résultats à la figure 1C dans l’AS 2024/035.</t>
  </si>
  <si>
    <t>Le relevé indépendant de la pêche a fourni des indices de l’abondance du pétoncle géant de taille commerciale (hauteur de la coquille supérieure à 80 mm), avec une tendance à la hausse de 16 millions en 2019 à 30 millions en 2023 dans la zone centrale du sGSL.
AS 024–037</t>
  </si>
  <si>
    <t>Les niveaux de la biomasse sont demeurés relativement constants autour de 250 t entre la fin des années 1990 et 2021, lorsqu’ils commencent à augmenter, pour atteindre 412 t en 2023.
Figure 1B dans l’AS 2024/037</t>
  </si>
  <si>
    <t>La densité des pétoncles géants commerciaux (nombre par m2) tirée du relevé de recherche est passée de 0,012 pétoncle par m2 à 0,026 pétoncle par m2 entre 2019 et 2023 pour les gisements de pétoncles du sGSL.
AS 2024/037</t>
  </si>
  <si>
    <t>Les taux d’exploitation (pourcentage de la biomasse exploitable estimée qui a été déclarée dans les débarquements) estimés à partir du relevé de recherche pour la zone centrale du sGSL sont passés de 25 % à 21 % entre 2019 et 2023.
AS 2024/037</t>
  </si>
  <si>
    <t>Le processus d’examen par les pairs a eu lieu les 27 et 28 mars 2024.
AS 2024/037</t>
  </si>
  <si>
    <t>Le PGIP est en cours d’élaboration et devrait être achevé d’ici la fin de l’exercice 20256-2026. 
Pour de plus amples renseignements sur la façon dont ce stock est géré, veuillez consulter les plans de pêche axés sur la conservation pour les diverses zones de pêche du pétoncle, disponibles sur le site Web de la région du Golfe du MPO à l’adresse https://www.glf.dfo-mpo.gc.ca/fr/Scallop-Petoncle?order=field_date_issued&amp;sort=asc</t>
  </si>
  <si>
    <t>Le PGIP n’est pas encore disponible en ligne, mais les plans de pêche axés sur la conservation pour les différentes zones de pêche du pétoncle sont disponibles en ligne à l’adresse https://www.glf.dfo-mpo.gc.ca/fr/Scallop-Petoncle.</t>
  </si>
  <si>
    <t>Hareng de l’Atlantique – OPANO 4T (reproducteur de printemps)</t>
  </si>
  <si>
    <t>AS 2024/022
AS 2024/029
DocRech 2024/058
DocRech 2024/070</t>
  </si>
  <si>
    <t>https://www.dfo-mpo.gc.ca/csas-sccs/Publications/SAR-AS/2024/2024_022-fra.html
https://www.dfo-mpo.gc.ca/csas-sccs/Publications/SAR-AS/2024/2024_029-fra.html
https://www.dfo-mpo.gc.ca/csas-sccs/Publications/ResDocs-DocRech/2024/2024_058-fra.html
https://www.dfo-mpo.gc.ca/csas-sccs/Publications/ResDocs-DocRech/2024/2024_070-fra.html</t>
  </si>
  <si>
    <t>Il n’y a pas de niveau d’exploitation de référence pour les zones de prudence et critique.</t>
  </si>
  <si>
    <t>Le PRS a été examiné dans le cadre du plan de rétablissement et l'utilisation de 80 % de BRMDproxy, c'est-à-dire 80 % de la biomasse moyenne sur une période productive (1988-1994), a été approuvée. Cette estimation du PRS est évaluée à 103 877 t
AS du SCAS 2024/029 https://waves-vagues.dfo-mpo.gc.ca/library-bibliotheque/41249355.pdf</t>
  </si>
  <si>
    <t>AS du SCAS 2024/029 https://waves-vagues.dfo-mpo.gc.ca/library-bibliotheque/41249355.pdf
Le PRL a été examiné dans le cadre du plan de rétablissement et l'utilisation de 40 % de BRMDproxy, c'est-à-dire 40 % de la biomasse moyenne sur une période productive (1988-1994), a été approuvée. Cette estimation du PRL est évaluée à 51 938 tonnes t.</t>
  </si>
  <si>
    <t>AS du SCAS 2024/029 https://waves-vagues.dfo-mpo.gc.ca/library-bibliotheque/41249355.pdf
Le PRC a été examiné dans le cadre du plan de rétablissement et l'utilisation de BRMDproxy, c'est-à-dire la biomasse moyenne sur une période productive (1988-1994), a été approuvée. Cette estimation de PRC est évaluée à 129 846 t.</t>
  </si>
  <si>
    <r>
      <t xml:space="preserve">Les estimations de la mortalité naturelle pour le groupe d'âge plus jeune (âges 2 à 6) ont fluctué entre 0,23 et 0,51 (entre 21 % et 40 % de la mortalité annuelle) de 1978 à 2023 et étaient en moyenne de 0,37 en 2022 et 2023 (IC à 95 % 0,26 - 0,50). Pour le groupe d'âge plus vieux (âges 7 à 11+), la mortalité naturelle a augmenté progressivement de 0,30 à 0,52 (entre 25 % et 41 % de la mortalité annuelle) entre 1978 et 2006, avant de diminuer à 0,4 (37 % de la mortalité annuelle) en 2009. À partir de 2010, les estimations ont fortement augmenté pour atteindre un maximum de 0,86 (mortalité annuelle de 57 %) en 2018 (Rolland </t>
    </r>
    <r>
      <rPr>
        <i/>
        <sz val="11"/>
        <color theme="1"/>
        <rFont val="Calibri"/>
        <family val="2"/>
        <scheme val="minor"/>
      </rPr>
      <t>et al</t>
    </r>
    <r>
      <rPr>
        <sz val="11"/>
        <color theme="1"/>
        <rFont val="Calibri"/>
        <family val="2"/>
        <scheme val="minor"/>
      </rPr>
      <t>. 2022) avant de diminuer à une valeur moyenne de 0,62 (mortalité annuelle de 46 %) en 2022 et 2023 (figure 1C).
Figure 1C, AS du SCAS 2024/029, https://waves-vagues.dfo-mpo.gc.ca/library-bibliotheque/41249355.pdf
Figure 32, Doc. de rech. 2024/058, https://waves-vagues.dfo-mpo.gc.ca/library-bibliotheque/41256396.pdf</t>
    </r>
  </si>
  <si>
    <t>La mortalité par pêche pour les âges 6 à 8 est estimée à 0,011 et 0,005 en 2022 et 2023, respectivement.
Figure 1C, AS du SCAS 2024/029, https://waves-vagues.dfo-mpo.gc.ca/library-bibliotheque/41249355.pdf
Figure 33, Doc. de rech. 2024/058, https://waves-vagues.dfo-mpo.gc.ca/library-bibliotheque/41256396.pdf</t>
  </si>
  <si>
    <t>AS du SCAS 2024/029, https://waves-vagues.dfo-mpo.gc.ca/library-bibliotheque/41249355.pdf
Tableau 19, figure 29, Doc. de rech. 2024/058, https://waves-vagues.dfo-mpo.gc.ca/library-bibliotheque/41256396.pdf 
L’abondance estimative du hareng d’âge 4 et plus était la plus élevée au milieu des années 1980, en 1992 et en 1995, mais elle est demeurée relativement faible depuis 2000 (figure 29). L’estimation maximale de vraisemblance de l’abondance des reproducteurs de printemps (4+) pour 2022 est de 200,6 millions de harengs et pour 2023, de 161,4 millions de harengs.</t>
  </si>
  <si>
    <t>Tableau 1B, AS du SCAS 2024/029, https://waves-vagues.dfo-mpo.gc.ca/library-bibliotheque/41249355.pdf
Tableau 18, figure 28, Doc. de rech. 2024/058, https://waves-vagues.dfo-mpo.gc.ca/library-bibliotheque/41256396.pdf 
La BSR estimative en 2022 et 2023 était de 33 214 t (intervalle de confiance à 95 % : 22 412 – 57 440 t) et 28 245 t (IC à 95 % : 18 477
– 49 755 t), respectivement.</t>
  </si>
  <si>
    <t xml:space="preserve">L’évaluation des stocks a lieu tous les deux ans. La plus récente évaluation a eu lieu en mars 2024 et la prochaine est prévue en mars 2026.
Référence :
AS du SCAS 2024/029, https://waves-vagues.dfo-mpo.gc.ca/library-bibliotheque/41249355.pdf
Doc. de rech. 2024/058, https://waves-vagues.dfo-mpo.gc.ca/library-bibliotheque/41256396.pdf </t>
  </si>
  <si>
    <t>Document de recherche 2024/070 https://publications.gc.ca/collections/collection_2025/mpo-dfo/fs70-5/Fs70-5-2024-070-fra.pdf
Le taux d’exploitation de référence a été examiné dans le cadre du plan de rétablissement. Le taux d’exploitation de référence suggéré pour le hareng de printemps est alors FRMDproxy = 0,21.</t>
  </si>
  <si>
    <t>https://www.dfo-mpo.gc.ca/fisheries-peches/ifmp-gmp/herring-hareng/2025/herring-4t-hareng-fra.html</t>
  </si>
  <si>
    <t>Rempli et signé par la ministre le 26 mars 2024.
Publié à l’adresse : https://www.dfo-mpo.gc.ca/fisheries-peches/ifmp-gmp/herring-hareng/2025/herring-4t-hareng-fra.html</t>
  </si>
  <si>
    <t>Le stock se trouve dans la zone critique depuis 20 ans, sans aucun signe de rétablissement.</t>
  </si>
  <si>
    <t>Pour de plus amples renseignements, veuillez consulter « Mesures de gestion des pêches pour 2024 visant à protéger la baleine noire de l’atlantique nord dans les eaux canadiennes » : https://www.dfo-mpo.gc.ca/fisheries-peches/commercial-commerciale/atl-arc/narw-bnan/2024/right-whale-baleine-noires-0326-fra.html</t>
  </si>
  <si>
    <t>Plie grise – OPANO 4RST</t>
  </si>
  <si>
    <t>RS 2025/010
AS 2022/028
DocRech 2022/054
RS 2020/008
DocRech 2018/023</t>
  </si>
  <si>
    <t>https://www.dfo-mpo.gc.ca/csas-sccs/Publications/ScR-RS/2025/2025_010-fra.html
https://www.dfo-mpo.gc.ca/csas-sccs/Publications/SAR-AS/2022/2022_028-fra.html
https://www.dfo-mpo.gc.ca/csas-sccs/Publications/ResDocs-DocRech/2022/2022_054-fra.html
https://www.dfo-mpo.gc.ca/csas-sccs/Publications/ScR-RS/2020/2020_008-fra.html
https://www.dfo-mpo.gc.ca/csas-sccs/Publications/ResDocs-DocRech/2018/2018_023-fra.html</t>
  </si>
  <si>
    <t>Dernière évaluation complète : Plie grise dans les divisions 4RST en 2022 (MPO 2022)
 Le PRS estimé pour la plie grise dans les divisions 4RST de l’OPANO est de 21 400 t de poissons de taille commerciale (30 cm et plus), soit un PRS à l’échelle de 11 180 t de biomasse chalutable.</t>
  </si>
  <si>
    <t>Le PRL estimé pour la plie grise dans les divisions 4RST de l’OPANO est de 10 700 t de poissons de taille commerciale (30 cm et plus), soit un PRL à l’échelle de 5 590 t de biomasse chalutable.</t>
  </si>
  <si>
    <t>L’estimation médiane du taux d’exploitation dans la pêche au cours des cinq dernières années se situait entre 0,011 et 0,023, un chiffre inférieur au taux d’exploitation maximal (Frmd) estimé à 0,071.</t>
  </si>
  <si>
    <t>L’estimation de la biomasse des poissons de 30 cm et plus en 2021 est de 17 770 t.</t>
  </si>
  <si>
    <t>L’examen par les pairs de l’évaluation du stock a eu lieu au début de 2022 pour l’évaluation de la population jusqu’à la fin de 2021. Le document de recherche à l’appui de l’évaluation du stock se trouve ici : http://www.dfo-mpo.gc.ca/csas-sccs/Publications/ResDocs-DocRech/2022/2022_054-fra.html
Une mise à jour des indicateurs a eu lieu en 2024 et il n’y a pas de changement dans l’état du stock.
MPO. 2025. https://waves-vagues.dfo-mpo.gc.ca/library-bibliotheque/41282863.pdf</t>
  </si>
  <si>
    <t>Le stock se trouve actuellement dans la zone de prudence de l’approche de précaution et n’a pas été inscrit dans le premier lot pour les grands stocks soumis aux dispositions relatives aux stocks de poissons (DSP).</t>
  </si>
  <si>
    <t>Présence d’observateurs en mer de 25 %
Depuis 2017, Pêches et Océans Canada a mis en place des mesures de gestion supplémentaires pour protéger les mammifères marins, y compris la baleine noire de l’Atlantique Nord, une espèce en voie de disparition, contre les empêtrements dans les engins de pêche et les collisions avec des navires. Ces mesures tiennent compte des meilleures données scientifiques disponibles et peuvent être adaptées si nécessaire pour tenir compte des progrès futurs en matière de prévention des interactions. Les exigences suivantes ont été mises en œuvre afin de réduire le risque d’empêtrement des baleines noires de l’Atlantique Nord :
- Déclaration des engins perdus 
- Déclaration des engins récupérés</t>
  </si>
  <si>
    <t>Aiglefin - OPANO 4X5Y</t>
  </si>
  <si>
    <t>Maritimes</t>
  </si>
  <si>
    <t>RS 2023/018
DocRech  2025/020</t>
  </si>
  <si>
    <t>https://www.dfo-mpo.gc.ca/csas-sccs/Publications/ScR-RS/2023/2023_018-fra.html
https://www.dfo-mpo.gc.ca/csas-sccs/Publications/ResDocs-DocRech/2025/2025_020-fra.html</t>
  </si>
  <si>
    <t>Les points de référence précédemment élaborés étaient fondés sur un modèle qui a été rejeté. Une évaluation du cadre a été réalisée en 2024-2025, et une évaluation mise à jour utilisant ce nouveau cadre a eu lieu au cours de l’exercice 2025-2026. Le rapport indiqué demeure le rapport publié le plus à jour pour l’avis sur les stocks. 
https://www.dfo-mpo.gc.ca/csas-sccs/Publications/ScR-RS/2023/2023_018-fra.html</t>
  </si>
  <si>
    <t>Lors de la réunion sur les données d’entrée pour le cadre d’évaluation de l’aiglefin des divisions 4X5Y, une estimation de la mortalité totale relative et de la mortalité par pêche relative a été fournie pour chaque région (baie de Fundy et plateau néo-écossais; voir les figures 51 et 52).
Voir https://www.dfo-mpo.gc.ca/csas-sccs/Publications/ResDocs-DocRech/2025/2025_020-fra.html
Des renseignements sur la mortalité totale ont également été fournis dans la mise à jour de l’état du stock pour 2022, figure 12 (RS 2023/018).</t>
  </si>
  <si>
    <t>L’indice de la biomasse pour le relevé d’été 2023 du MPO est de 108 630 t, ce qui est supérieur à la moyenne géométrique sur trois ans, qui est de 50 462 
https://waves-vagues.dfo-mpo.gc.ca/library-bibliotheque/41235381.pdf
La biomasse estimée par le modèle sera fournie avec le nouveau cadre lorsque celui-ci aura été finalisé.</t>
  </si>
  <si>
    <t>Un F relatif (prises/relevé) a été estimé pour les régions du plateau néo-écossais et de la baie de Fundy, voir la figure 53 dans le document de recherche sur les données d’entrée (Doc. de rech. 2025/020; https://waves-vagues.dfo-mpo.gc.ca/library-bibliotheque/41290598.pdf.</t>
  </si>
  <si>
    <t>Comme il n’y a pas de modèle d’évaluation, il n’est pas possible de comparer la biomasse de 2022 au PRL et au PRS déjà élaborés. Les indices de la biomasse de relevé sont utilisés comme valeur de substitution. L’indice de la biomasse du relevé en 2023 est actuellement supérieur à 80 % de la médiane de la série chronologique (1985 à 2020); toutefois, l’état du stock demeure incertain jusqu’à l’établissement de nouveaux points de référence et l’achèvement du cadre d’évaluation.
(RS 2024/010) https://waves-vagues.dfo-mpo.gc.ca/library-bibliotheque/4123540x.pdf</t>
  </si>
  <si>
    <t>Un nouveau cadre de procédure de gestion a été achevé en 2024. La méthode d’essai par simulation des procédures de gestion a fait l’objet d’un examen par les pairs au cours de la réunion dans le but d’élaborer des procédures de gestion potentielles à l’intention des gestionnaires des ressources. Lorsque la procédure de gestion aura été sélectionnée, elle sera utilisée pour fournir des avis sur les prises en 2025. 
Les PG seront élaborées pour atteindre les objectifs de gestion de la conservation du stock, qui comprennent : 
https://www.dfo-mpo.gc.ca/fisheries-peches/ifmp-gmp/groundfish-poisson-fond/groundfish-poisson-fond-4vwx5-fra.html#app-8
Maintenir la mortalité par pêche de l’aiglefin de l’unité 3 à un niveau modéré en utilisant les tolérances au risque et les points de référence suivants : •Le TAC peut être établi avec une probabilité faible à neutre (moins de 50 %) de dépasser la référence cible de mortalité par pêche (FREF) lorsqu’il est supérieur au PRL.
•Le TAC peut être établi avec une probabilité faible (moins de 25 %) de dépasser la référence limite de mortalité par pêche (FLIM) lorsque la BSR est supérieure au PRS.
•Le TAC devrait être établi de manière à atténuer les déclins et, dans la mesure du possible, à favoriser un changement positif de la biomasse du stock reproducteur (BSR) sur trois ans lorsque la biomasse est inférieure au point de référence supérieur (PRS). La réponse de gestion dépendra de l’emplacement du stock dans la zone de prudence, du fait que le stock augmente ou diminue, de la prévision de la trajectoire (croissance ou déclin) et des indications du recrutement à venir dans la BSR, par exemple. De ce fait, le TAC peut être établi avec une probabilité plus élevée de dépasser la FREF lorsque le stock se situe dans la partie supérieure de la zone de prudence et qu’il est prévu qu’il augmente, tandis que la mortalité par pêche doit diminuer à mesure que le stock progresse plus bas dans la zone de prudence.
•Lorsque la BSR est inférieure au point de référence limite (PRL), la stratégie de pêche sera orientée par les résultats plutôt que fondée sur un taux de récolte prédéterminé. Le rétablissement à un niveau supérieur au PRL devrait être possible dans un délai raisonnable (1,5 à 2 générations) avec une forte probabilité (plus de 75 %). Le TAC (le cas échéant) devrait être établi avec un risque très bas (moins de 5 %) de déclin évitable de la biomasse.</t>
  </si>
  <si>
    <t>Poisson de fond dans les divisions 4VWX5 – Région des Maritimes
En vigueur depuis 2018 (mise à jour continue)</t>
  </si>
  <si>
    <t>https://www.dfo-mpo.gc.ca/fisheries-peches/ifmp-gmp/groundfish-poisson-fond/groundfish-poisson-fond-4vwx5-fra.html</t>
  </si>
  <si>
    <r>
      <t xml:space="preserve">La pêche peut interagir avec des espèces inscrites en vertu de la LEP, notamment le loup à tête large et le loup tacheté, le grand requin blanc, la baleine noire de l’Atlantique Nord, la tortue luth et la tortue caouanne. Les programmes de rétablissement de la LEP pour les loups de mer et la tortue luth prévoient une exemption pour la pêche commerciale; les seules mesures d’atténuation ou de gestion des prises accessoires requises sont l’obligation de déclarer les interactions et de remettre les loups de mer à l’eau. 
Des mesures sont en place pour exiger que toutes les raies soient débarquées avec leurs ailerons encore attachés. Les raies doivent maintenant être identifiées au niveau de l’espèce.
La pêche ne comportait aucune mesure d’atténuation ou de gestion des prises accessoires pour le grand requin blanc, à l’exception de la déclaration des interactions.
Des protocoles sont en place pour fermer les secteurs aux engins de pêche dont on sait qu’ils interagissent avec les baleines noires de l’Atlantique Nord à la suite d’observations.
La déclaration obligatoire des interactions avec les baleines noires de l’Atlantique Nord et les autres mammifères marins est désormais instaurée, à la suite des modifications apportées au </t>
    </r>
    <r>
      <rPr>
        <i/>
        <sz val="11"/>
        <color theme="1"/>
        <rFont val="Calibri"/>
        <family val="2"/>
        <scheme val="minor"/>
      </rPr>
      <t>Règlement sur les mammifères marins</t>
    </r>
    <r>
      <rPr>
        <sz val="11"/>
        <color theme="1"/>
        <rFont val="Calibri"/>
        <family val="2"/>
        <scheme val="minor"/>
      </rPr>
      <t xml:space="preserve"> (RMM) en 2018.
Le marquage des engins de pêche et le signalement obligatoire de la perte d’engin sont en vigueur.</t>
    </r>
  </si>
  <si>
    <t>Crabe des neiges - nord-est de la Nouvelle-Écosse (N.-E. de la N.‑É.)</t>
  </si>
  <si>
    <t>AS à déterminer</t>
  </si>
  <si>
    <t>PRS = 50 % de la capacité de charge.</t>
  </si>
  <si>
    <t>PRL = 25 % de la capacité de charge.</t>
  </si>
  <si>
    <t>La mortalité par pêche est généralement calculée annuellement à l’aide des données des relevés, et elle est établie à 0,264.</t>
  </si>
  <si>
    <t>La biomasse modélisée avant la pêche (c.-à-d. à l’automne 2023) était de 3,27 kt. 
Lien vers l’avis scientifique du SCAS : à déterminer.</t>
  </si>
  <si>
    <t>Le taux d’exploitation est calculé pour le stock à 0,30.
Lien vers l’avis scientifique du SCAS à déterminer</t>
  </si>
  <si>
    <t>Février 2024
Lien vers l’avis scientifique du SCAS à déterminer</t>
  </si>
  <si>
    <t>Le taux d’exploitation de référence est de 10 à 30 % de la biomasse exploitable dans la zone saine.
Des indicateurs secondaires sont utilisés pour préciser le taux de récolte réel.</t>
  </si>
  <si>
    <t>Le taux d’exploitation de référence est de 0 à 20 % de la biomasse exploitable dans la zone de prudence.
Des indicateurs secondaires sont utilisés pour préciser le taux de récolte réel.</t>
  </si>
  <si>
    <t>Le taux de récolte correspondra à 0 % de l’estimation annuelle de la biomasse.</t>
  </si>
  <si>
    <t>Les règles de contrôle des prises sont décrites dans le PGIP.
https://www.dfo-mpo.gc.ca/fisheries-peches/ifmp-gmp/snow-crab-neige/snow-crab-neiges2013-fra.html</t>
  </si>
  <si>
    <t>Crabe des neiges (Chionoecetes Opillio) dans l’est de la Nouvelle-Écosse et dans la zone de pêche 4X – En date de 2013 (document évolutif)</t>
  </si>
  <si>
    <t>https://www.dfo-mpo.gc.ca/fisheries-peches/ifmp-gmp/snow-crab-neige/snow-crab-neiges2013-fra.html</t>
  </si>
  <si>
    <t>La pêche du crabe des neiges peut interagir avec des espèces inscrites en vertu de la LEP, notamment le loup à tête large et le loup tacheté, la baleine noire de l’Atlantique Nord et la tortue luth. Les programmes de rétablissement de la LEP pour les loups de mer et la tortue luth prévoient une exemption pour la pêche commerciale; la seule mesure d’atténuation ou de gestion des prises accessoires requise est l’obligation de déclarer les interactions. Cette mesure est en place pour cette pêche.
Aucune exemption pour dommages fortuits à la baleine noire de l’Atlantique Nord n’a été émise pour quelque pêche que ce soit. L’un des objectifs du programme de rétablissement de la LEP pour cette espèce est de « réduire le nombre de baleines noires tuées ou blessées à la suite d’interactions avec des engins de pêche ». Les engins de pêche au crabe des neiges posent un risque d’empêtrement pour cette espèce. 
La déclaration des pertes d’engin, la déclaration des interactions avec les mammifères marins, le marquage au moyen de cordage coloré et des modifications des engins ont été mis en œuvre pour la pêche.</t>
  </si>
  <si>
    <t>Pour faire suite à la question 11.1e en ce qui concerne la LEP : La saison de pêche dans le nord-est de la Nouvelle-Écosse a changé dans les années 2010 pour se dérouler principalement au printemps. On a ainsi considérablement réduit le risque d’interactions avec la tortue luth qui est inscrite en vertu de la LEP dans la région.</t>
  </si>
  <si>
    <t>Crabe des neiges - sud-est de la Nouvelle-Écosse (S.-E. de la N. É.)</t>
  </si>
  <si>
    <t>AS to be determined</t>
  </si>
  <si>
    <t>Il y a deux (2) unités de gestion : les zones de pêche du crabe (ZPC) 23 et 24.  Un seul PRL pour les deux unités de gestion.</t>
  </si>
  <si>
    <t>Évaluées comme un seul stock.</t>
  </si>
  <si>
    <t>La mortalité par pêche est généralement calculée annuellement à l’aide des données des relevés. La mortalité par pêche est estimée à 0,18.
Lien vers l’avis scientifique du SCAS à déterminer</t>
  </si>
  <si>
    <t>37,91 kt
Lien vers l’avis scientifique du SCAS à déterminer</t>
  </si>
  <si>
    <t>0,197
Lien vers l’avis scientifique du SCAS à déterminer</t>
  </si>
  <si>
    <t>Pour faire suite à la question 11.1e en ce qui concerne la LEP : La saison de pêche dans le sud-est de la Nouvelle-Écosse a changé au milieu des années 2010 pour se dérouler principalement au printemps. On a ainsi considérablement réduit le risque d’interactions avec la tortue luth qui est inscrite en vertu de la LEP dans la région.</t>
  </si>
  <si>
    <t>Pétoncle géant – zone extracôtière, ZPP 27 Georges</t>
  </si>
  <si>
    <t xml:space="preserve">RS 2024/023
AS2024/044         
</t>
  </si>
  <si>
    <t>https://www.dfo-mpo.gc.ca/csas-sccs/Publications/ScR-RS/2024/2024_023-fra.html
https://www.dfo-mpo.gc.ca/csas-sccs/Publications/SAR-AS/2024/2024_044-fra.html</t>
  </si>
  <si>
    <t>Le taux d’exploitation de référence est documenté dans le PGIP.
https://www.dfo-mpo.gc.ca/fisheries-peches/ifmp-gmp/scallop-petoncle/2018/index-fra.html</t>
  </si>
  <si>
    <t>Il y a deux sous-unités : la zone A du banc de Georges et la zone B du banc de George B. Un PRL a été adopté pour la zone A du banc de Georges.</t>
  </si>
  <si>
    <t>L’évaluation scientifique est fondée sur deux sous-unités d’un seul banc, qui définissent des secteurs de productivité différents.</t>
  </si>
  <si>
    <t>Le PRS pour la zone A du banc de Georges correspond à 80 % de la biomasse commerciale moyenne de 1986 à 2009.</t>
  </si>
  <si>
    <t>Le PRL pour la zone A du banc de Georges correspond à 30 % de la biomasse commerciale moyenne de 1986 à 2009.</t>
  </si>
  <si>
    <t>Pour le banc de Georges A, la valeur de M est estimée à 0,17.
(RS 2024/023 du SCAS) https://www.dfo-mpo.gc.ca/csas-sccs/Publications/ScR-RS/2024/2024_023-fra.html</t>
  </si>
  <si>
    <t>Pour la zone A du banc de Georges, la valeur de F est estimée à 0,15 d’après l’exécution du modèle associé au document 2024/023 du SCAS. 
mu = prise/biomasse 
mu = 4 289 / 31 297 
F = -log (1-mu)
(RS 2024/023 du SCAS) https://www.dfo-mpo.gc.ca/csas-sccs/Publications/ScR-RS/2024/2024_023-fra.html</t>
  </si>
  <si>
    <t>Pour la zone A du banc de Georges, la biomasse pleinement recrutée est estimée à 31 297 t en 2023. 
(RS 2024/023 du SCAS) https://www.dfo-mpo.gc.ca/csas-sccs/Publications/ScR-RS/2024/2024_023-fra.html</t>
  </si>
  <si>
    <t>Pour la zone A du banc de Georges, mu = 1-exp(-F) = 0,14, d’après l’exécution du modèle utilisée dans la RS 2024/023 du SCAS (https://www.dfo-mpo.gc.ca/csas-sccs/Publications/ScR-RS/2024/2024_023-fra.html).</t>
  </si>
  <si>
    <t>Février 2024 
RS 2024/023 du SCAS (https://www.dfo-mpo.gc.ca/csas-sccs/Publications/ScR-RS/2024/2024_023-fra.html)</t>
  </si>
  <si>
    <t>Un taux d’exploitation cible de 25 % de la biomasse commerciale a été adopté pour la zone A du banc de Georges.</t>
  </si>
  <si>
    <t>Les détails concernant les règles de contrôle des prises pour la zone A du banc de Georges A sont présentés dans le PGIP.
https://www.dfo-mpo.gc.ca/fisheries-peches/ifmp-gmp/scallop-petoncle/2018/index-fra.html</t>
  </si>
  <si>
    <t>Pêches hauturières du pétoncle - Région des Maritimes
En vigueur en 2018 (document évolutif)</t>
  </si>
  <si>
    <t>https://www.dfo-mpo.gc.ca/fisheries-peches/ifmp-gmp/scallop-petoncle/2018/index-fra.html</t>
  </si>
  <si>
    <t>La pêche peut interagir avec des espèces inscrites en vertu de la LEP, notamment le loup à tête large, le loup atlantique, le loup tacheté, la tortue luth et la tortue caouanne. Les programmes de rétablissement de la LEP pour les loups de mer et la tortue luth prévoient une exemption pour la pêche commerciale; la seule mesure d’atténuation ou de gestion des prises accessoires requise est l’obligation de déclarer les interactions. Cette mesure est en place pour cette pêche.</t>
  </si>
  <si>
    <t>Homard - zone hauturière - ZPH 41</t>
  </si>
  <si>
    <t>RS 2023/012
RD 2018/034
AS 2018/004</t>
  </si>
  <si>
    <t>CTRFAS 2024/3622</t>
  </si>
  <si>
    <t>https://www.dfo-mpo.gc.ca/csas-sccs/Publications/ScR-RS/2023/2023_012-fra.html
https://www.dfo-mpo.gc.ca/csas-sccs/Publications/ResDocs-DocRech/2018/2018_034-fra.html
https://www.dfo-mpo.gc.ca/csas-sccs/Publications/SAR-AS/2018/2018_004-fra.html
https://publications.gc.ca/site/fra/9.940415/publication.html</t>
  </si>
  <si>
    <t>Taille légale minimale, remise à l’eau de certaines femelles (remise à l’eau des femelles œuvées et marquées d’une encoche en V)</t>
  </si>
  <si>
    <t>Le PRS correspond au moment où trois des quatre biomasses des relevés tombent sous les indicateurs supérieurs du stock. Les valeurs sont les indices de la biomasse commerciale (t) fondés sur quatre relevés : le relevé d’été par navire de recherche du MPO, le relevé de printemps par navire de recherche du MPO, le relevé d’automne du NEFSC et le relevé de printemps du NEFSC. Les valeurs des quatre relevés se situent à des échelles différentes. Le document d’évaluation donne des détails sur les indices (avis scientifique 2018/004).
https://waves-vagues.dfo-mpo.gc.ca/library-bibliotheque/40711973.pdf</t>
  </si>
  <si>
    <t>Le PRL correspond au moment où trois des quatre biomasses des relevés tombent sous les indicateurs de référence limites. Les valeurs sont les indices de la biomasse commerciale (t) fondés sur quatre relevés : le relevé d’été par navire de recherche du MPO, le relevé de printemps par navire de recherche du MPO, le relevé d’automne du NEFSC et le relevé de printemps du NEFSC. Les valeurs des quatre relevés se situent à des échelles différentes. Le document d’évaluation donne des détails sur les indices (avis scientifique 2018/004).
https://waves-vagues.dfo-mpo.gc.ca/library-bibliotheque/40711973.pdf</t>
  </si>
  <si>
    <t>La biomasse du homard est mesurée à l’aide de quatre relevés plurispécifiques à partir desquels on utilise les indices de biomasse commerciale pour déterminer la santé globale du stock. https://www.dfo-mpo.gc.ca/csas-sccs/Publications/SAR-AS/2018/2018_004-fra.html</t>
  </si>
  <si>
    <t>Octobre 2022
https://waves-vagues.dfo-mpo.gc.ca/library-bibliotheque/41108322.pdf
Le rapport technique ajouté dans les questions précédentes comprenait les mêmes renseignements que la mise à jour annuelle des stocks, mais il n’a pas fait l’objet du processus officiel d’examen par les pairs du SCAS. (Rapport technique canadien des sciences halieutiques et aquatiques 3622)</t>
  </si>
  <si>
    <t>Les règles de contrôle des prises sont décrites dans le PGIP de 2019 (mis à jour en 2023).
https://www.dfo-mpo.gc.ca/fisheries-peches/ifmp-gmp/lobster-crab-homard/2019/index-fra.html</t>
  </si>
  <si>
    <t>Pêches hauturières du homard et du crabe nordique - Région des Maritimes (document évolutif).</t>
  </si>
  <si>
    <t>https://www.dfo-mpo.gc.ca/fisheries-peches/ifmp-gmp/lobster-crab-homard/2019/index-fra.html</t>
  </si>
  <si>
    <r>
      <t xml:space="preserve">Évents d’échappement, panneaux biodégradables, protocoles volontaires pour le déploiement et la récupération des engins afin de réduire le risque d’empêtrement.
En 2018, des protocoles ont été mis en œuvre pour fermer les secteurs aux engins de pêche connus pour interagir avec la baleine noire de l’Atlantique Nord à la suite d’observations.
Bien que l’année ait commencé avec la déclaration volontaire des baleines noires de l’Atlantique Nord et des autres mammifères marins, à la suite des modifications apportées au </t>
    </r>
    <r>
      <rPr>
        <i/>
        <sz val="11"/>
        <color theme="1"/>
        <rFont val="Calibri"/>
        <family val="2"/>
        <scheme val="minor"/>
      </rPr>
      <t>Règlement sur les mammifères marins</t>
    </r>
    <r>
      <rPr>
        <sz val="11"/>
        <color theme="1"/>
        <rFont val="Calibri"/>
        <family val="2"/>
        <scheme val="minor"/>
      </rPr>
      <t>, la déclaration de tout contact fortuit est devenue une obligation réglementaire.
La déclaration obligatoire des engins perdus a été instaurée en 2018. Le marquage des engins de pêche a été introduit en 2020.</t>
    </r>
  </si>
  <si>
    <t>Anguille (de grande taille)</t>
  </si>
  <si>
    <t>Autres</t>
  </si>
  <si>
    <t>AS 2024/013
AS 2019/054 
DocRech  2022/009 
CR 2022/009</t>
  </si>
  <si>
    <t>https://www.dfo-mpo.gc.ca/csas-sccs/Publications/SAR-AS/2024/2024_013-fra.html
https://www.dfo-mpo.gc.ca/csas-sccs/Publications/SAR-AS/2019/2019_054-fra.html
https://www.dfo-mpo.gc.ca/csas-sccs/Publications/ResDocs-DocRech/2022/2022_009-fra.html
https://www.dfo-mpo.gc.ca/csas-sccs/Publications/Pro-Cr/2022/2022_009-fra.html</t>
  </si>
  <si>
    <t>Les données disponibles n’ont pas servi à appuyer une évaluation de l’état du stock. Il n’est pas possible d’évaluer la mortalité actuelle par rapport aux points de référence en raison des limites des données concernant les prises d’anguille de grande taille, la biomasse des anguilles, et la survie des anguilles adultes après qu’elles aient traversé les installations hydroélectriques vers l’aval. De plus amples renseignements sont disponibles dans l’AS 2019/054.</t>
  </si>
  <si>
    <t>Pour les pêches commerciales (casiers, pièges, fascines, palangre), récréatives (casiers, pièges, harpon, pêche à la ligne), ASF (casiers, pièges, harpon, pêche à la ligne, collet, gaffe, filet cerceau, épuisette)</t>
  </si>
  <si>
    <t>Un ratio de reproducteurs par recrue (RPR) de 50 % de la biomasse non exploitée est considéré comme un PRS.</t>
  </si>
  <si>
    <t>Un ratio du potentiel de reproduction (RPR) de 30 % de la biomasse non exploitée est considéré comme un PRL.</t>
  </si>
  <si>
    <t>Voir le document de recherche 2022/009 du SCAS, tableau 5 : Paramètres d’entrée liés au cycle biologique qui ont été utilisés dans le modèle de la biomasse de géniteurs par recrue.</t>
  </si>
  <si>
    <t>Il n’existe aucune estimation de l’abondance totale ou de la biomasse pour ce stock.</t>
  </si>
  <si>
    <t>L’avis scientifique de 2019 tient compte de plus de 25 000 engins de pêche utilisés au titre de 293 permis de pêche commerciale (actifs en 2016). En 2024, environ 10 % étaient exploités.</t>
  </si>
  <si>
    <r>
      <t>Aucune exemption ni aucun permis n’a été délivré pour les dommages fortuits causés par la pêche de l’anguille à des espèces inscrites en vertu de la LEP. La pêche peut interagir avec le corégone de l’Atlantique et le saumon atlantique de l’intérieur de la baie de Fundy, qui sont inscrits en vertu de la LEP. Le risque d’interaction est très faible. Les objectifs et les programmes de rétablissement définis dans les documents de rétablissement de la LEP pour le saumon atlantique de l’intérieur de la baie de Fundy ne comprennent pas de mesures d’atténuation ou de gestion des prises accessoires ni d’exigences pour les pêches en eau douce, comme celles de l’anguille. 
Dans la pêche de l’anguille, des mesures générales d’atténuation des prises accessoires sont en place pour les petits poissons, y compris les tacons et les smolts de saumon atlantique.
Un mécanisme permettant l’évasion des petites anguilles et des prises accessoires est prévu dans les conditions de permis pour les casiers, les pièges (verveux et fascines), et les bacs et les viviers. En Nouvelle-Écosse, le</t>
    </r>
    <r>
      <rPr>
        <i/>
        <sz val="11"/>
        <color theme="1"/>
        <rFont val="Calibri"/>
        <family val="2"/>
        <scheme val="minor"/>
      </rPr>
      <t xml:space="preserve"> Règlement de pêche des provinces maritimes </t>
    </r>
    <r>
      <rPr>
        <sz val="11"/>
        <color theme="1"/>
        <rFont val="Calibri"/>
        <family val="2"/>
        <scheme val="minor"/>
      </rPr>
      <t>précise la taille d’une ouverture qui permet aux poissons de s’échapper des trappes, et l’heure de l’ouverture dans la journée. Au Nouveau-Brunswick, les trappes à anguilles sont interdites dans les eaux de marée. Aucune mesure particulière n’est en place pour le corégone de l’Atlantique</t>
    </r>
  </si>
  <si>
    <t>L’anguille d’Amérique constitue un seul stock de l’Atlantique. Les réponses à l'enquête reflètent la gestion des pêches dans la région des Maritimes du MPO. 
Le stock de la région des Maritimes est évalué tous les cinq ans et des indicateurs sont examinés chaque année pour déterminer si des évaluations sont nécessaires entre-temps.
La conservation des prises accessoires dans la pêche de l’anguille (de grande taille) se limite à la rivière Saint-Jean et à ses affluents (des chutes réversibles au barrage de Mactaquac seulement). Les conditions de permis ne permettent pas la conservation d’une quantité de prises accessoires de barbottes brunes de 18 cm et plus qui dépasse 10 % du poids ou du nombre d’anguilles capturées et conservées en une journée.</t>
  </si>
  <si>
    <t>Homard - zone côtière - ZPH 34</t>
  </si>
  <si>
    <t>Pêches à des fins de subsistance convenable</t>
  </si>
  <si>
    <t>RS 2023/021
RS 2024/040
AS 2021/015
DocRech  2023/075</t>
  </si>
  <si>
    <t>https://www.dfo-mpo.gc.ca/csas-sccs/Publications/ScR-RS/2023/2023_021-fra.html
https://www.dfo-mpo.gc.ca/csas-sccs/Publications/ScR-RS/2024/2024_040-fra.html
https://www.dfo-mpo.gc.ca/csas-sccs/Publications/SAR-AS/2021/2021_015-fra.html
https://www.dfo-mpo.gc.ca/csas-sccs/Publications/ResDocs-DocRech/2023/2023_075-fra.html</t>
  </si>
  <si>
    <t>Les RCP ont été définies, y compris les taux d’exploitation de référence. Elles sont disponibles dans le PGIP de 2022 (https://www.dfo-mpo.gc.ca/fisheries-peches/ifmp-gmp/maritimes/2022/inshore-lobster-homard-cotiere-fra.html).</t>
  </si>
  <si>
    <t>Filets cerceaux.
 Le piège est le seul engin autorisé pour la pêche commerciale, tandis que le piège, le filet cerceau et la plongée sont couramment autorisés pour les pêches ASF.</t>
  </si>
  <si>
    <t>Restrictions concernant l’engin et la taille et interdiction de conserver les femelles œuvées et marquées d’une encoche en V</t>
  </si>
  <si>
    <t>L’état du stock est un résultat combiné de l’ensemble des indices des relevés, par rapport aux indicateurs de référence limites (IRL) et aux indicateurs supérieurs du stock (ISS) respectifs. Les ISS sont définis comme 40 % de la biomasse commerciale médiane pendant la période de forte productivité. L’IRL est défini comme la médiane des cinq biomasses les plus faibles non nulles. Les IRL et les ISS ont été définis en 2019.</t>
  </si>
  <si>
    <t>Variable selon les indices de relevé utilisés. Présentés ici sous forme de figure : https://waves-vagues.dfo-mpo.gc.ca/library-bibliotheque/41117694.pdf</t>
  </si>
  <si>
    <t>Septembre 2024
https://waves-vagues.dfo-mpo.gc.ca/library-bibliotheque/41272997.pdf</t>
  </si>
  <si>
    <r>
      <t>Les détails sont fournis dans le document suivant : 
Mise à jour de l’état du stock de homard d’Amérique (</t>
    </r>
    <r>
      <rPr>
        <i/>
        <sz val="11"/>
        <color theme="1"/>
        <rFont val="Calibri"/>
        <family val="2"/>
        <scheme val="minor"/>
      </rPr>
      <t>Homarus americanus</t>
    </r>
    <r>
      <rPr>
        <sz val="11"/>
        <color theme="1"/>
        <rFont val="Calibri"/>
        <family val="2"/>
        <scheme val="minor"/>
      </rPr>
      <t>) dans la zone de pêche du homard 34 en 2022
https://waves-vagues.dfo-mpo.gc.ca/library-bibliotheque/41117694.pdf</t>
    </r>
  </si>
  <si>
    <t>Les taux d’exploitation de référence établis pour la zone de prudence ne sont pas des références ponctuelles, mais plutôt une illustration d’une tendance linéaire pour guider les discussions. Par exemple, si le stock se trouve à mi-chemin entre le PRS et le PRL, le taux d’exploitation de référence sera d’environ la moitié de celui associé à la zone saine; si le stock se trouve dans le quart inférieur de la zone de prudence, le taux d’exploitation de référence sera d’environ le quart du taux d’exploitation de référence pour la zone saine. Les valeurs du taux d’exploitation de référence pour le quart supérieur seront d’environ les trois quarts de celui de la zone saine.</t>
  </si>
  <si>
    <t>Les RCP ont fait l’objet de consultations et ont été approuvées. Elles ont été évaluées au moyen d’une analyse par simulation. Les règles de contrôle des prises sont décrites dans le PGIP.
(https://www.dfo-mpo.gc.ca/fisheries-peches/ifmp-gmp/maritimes/2022/inshore-lobster-homard-cotiere-fra.html)</t>
  </si>
  <si>
    <t>Zones de pêche du homard 27 à 38 : Plan de gestion intégrée des pêches (document évolutif)</t>
  </si>
  <si>
    <t>https://www.dfo-mpo.gc.ca/fisheries-peches/ifmp-gmp/maritimes/2022/inshore-lobster-homard-cotiere-fra.html</t>
  </si>
  <si>
    <r>
      <t xml:space="preserve">Évents d’échappement, panneaux biodégradables, protocoles volontaires pour la pose et la récupération des engins afin de réduire le risque d’empêtrement.
En 2018, des protocoles ont été mis en œuvre pour fermer les secteurs aux engins de pêche connus pour interagir avec la baleine noire de l’Atlantique Nord à la suite d’observations.
Bien que l’année ait commencé avec la déclaration volontaire des baleines noires de l’Atlantique Nord et des autres mammifères marins, à la suite des modifications apportées au </t>
    </r>
    <r>
      <rPr>
        <i/>
        <sz val="11"/>
        <color theme="1"/>
        <rFont val="Calibri"/>
        <family val="2"/>
        <scheme val="minor"/>
      </rPr>
      <t>Règlement sur les mammifères marins</t>
    </r>
    <r>
      <rPr>
        <sz val="11"/>
        <color theme="1"/>
        <rFont val="Calibri"/>
        <family val="2"/>
        <scheme val="minor"/>
      </rPr>
      <t>, la déclaration de tout contact fortuit est devenue une obligation réglementaire.
La déclaration obligatoire des engins perdus a été instaurée en 2018. Le marquage des engins de pêche a été introduit en 2020.
Rapport maximum entre la ligne de bouée primaire et la profondeur d’eau de 3,5 à 1.  Diamètre maximal du cordage : 5/8 po.</t>
    </r>
  </si>
  <si>
    <t>Merlu argenté - OPANO 4VWX</t>
  </si>
  <si>
    <t>RS 2023/015</t>
  </si>
  <si>
    <t>https://www.dfo-mpo.gc.ca/csas-sccs/Publications/ScR-RS/2023/2023_015-fra.html</t>
  </si>
  <si>
    <t>https://www.dfo-mpo.gc.ca/fisheries-peches/ifmp-gmp/groundfish-poisson-fond/groundfish-poisson-fond-4vwx5-fra.html#app-11</t>
  </si>
  <si>
    <t>Un PRS à 80 % de la BRMD (47 200 t)</t>
  </si>
  <si>
    <t>PRL à 40 % de la BRMD (23 600 t)</t>
  </si>
  <si>
    <t>La F en 2022 était de 0,034
https://waves-vagues.dfo-mpo.gc.ca/library-bibliotheque/41108607.pdf</t>
  </si>
  <si>
    <t>En 2022, la biomasse était de 104 400 t. 
https://waves-vagues.dfo-mpo.gc.ca/library-bibliotheque/41108607.pdf</t>
  </si>
  <si>
    <t>Le taux d’exploitation est de 0,058.
https://waves-vagues.dfo-mpo.gc.ca/library-bibliotheque/40892414.pdf
La biomasse moyenne tirée des relevés (relevé d’automne 2022 du NMFS et relevé de printemps de 2023 du MPO) était de 917 t</t>
  </si>
  <si>
    <t>Décembre 2019
https://waves-vagues.dfo-mpo.gc.ca/library-bibliotheque/40892414.pdf</t>
  </si>
  <si>
    <t>Niveau d’exploitation de référence limite = 0,32
Niveau d’exploitation de référence cible = 0,24 
Des détails sur la façon dont les niveaux d’exploitation de référence ont été élaborés sont fournis dans l’évaluation du merlu argenté des divisions 4VWX pour 2012 : https://waves-vagues.dfo-mpo.gc.ca/library-bibliotheque/348813.pdf</t>
  </si>
  <si>
    <t>Niveau d’exploitation de référence cible = 0,1
Des détails sur la façon dont les niveaux d’exploitation de référence ont été élaborés sont fournis dans l’évaluation du merlu argenté des divisions 4VWX pour 2012 : https://waves-vagues.dfo-mpo.gc.ca/library-bibliotheque/348813.pdf</t>
  </si>
  <si>
    <t>Les règles de contrôle des prises sont décrites dans le PGIP.
https://www.dfo-mpo.gc.ca/fisheries-peches/ifmp-gmp/groundfish-poisson-fond/groundfish-poisson-fond-4vwx5-fra.html#app-11</t>
  </si>
  <si>
    <r>
      <t xml:space="preserve">La pêche peut interagir avec des espèces inscrites en vertu de la LEP, notamment le loup à tête large et le loup tacheté, le grand requin blanc, la baleine noire de l’Atlantique Nord, la tortue luth et la tortue caouanne. Les programmes de rétablissement de la LEP pour les loups de mer et la tortue luth prévoient une exemption pour la pêche commerciale; les seules mesures d’atténuation ou de gestion des prises accessoires requises sont l’obligation de déclarer les interactions et de remettre les loups de mer à l’eau.
Des mesures sont en place pour exiger que toutes les raies soient débarquées avec leurs ailerons encore attachés. Les raies doivent maintenant être identifiées au niveau de l’espèce.
La pêche ne comportait aucune mesure d’atténuation ou de gestion des prises accessoires pour le grand requin blanc, à l’exception de la déclaration des interactions.
Des protocoles sont en place pour fermer les secteurs aux engins de pêche dont on sait qu’ils interagissent avec les baleines noires de l’Atlantique Nord à la suite d’observations.
La déclaration obligatoire des interactions avec les baleines noires de l’Atlantique Nord et les autres mammifères marins est désormais instaurée, à la suite des modifications apportées au </t>
    </r>
    <r>
      <rPr>
        <i/>
        <sz val="11"/>
        <color theme="1"/>
        <rFont val="Calibri"/>
        <family val="2"/>
        <scheme val="minor"/>
      </rPr>
      <t>Règlement sur les mammifères marins</t>
    </r>
    <r>
      <rPr>
        <sz val="11"/>
        <color theme="1"/>
        <rFont val="Calibri"/>
        <family val="2"/>
        <scheme val="minor"/>
      </rPr>
      <t xml:space="preserve"> (RMM) en 2018.
Le marquage des engins de pêche et le signalement obligatoire de la perte d’engin sont en vigueur.</t>
    </r>
  </si>
  <si>
    <t>Hareng de l’Atlantique - large du plateau néo-écossais</t>
  </si>
  <si>
    <t>RS 2024/030</t>
  </si>
  <si>
    <t>https://www.dfo-mpo.gc.ca/csas-sccs/Publications/ScR-RS/2024/2024_030-fra.html</t>
  </si>
  <si>
    <t>Senne coulissante</t>
  </si>
  <si>
    <t>En l’absence de renseignements récents sur l’état du stock, il n’y a pas de base pour l’évaluer.</t>
  </si>
  <si>
    <t>Il n’y a pas de modèle analytique ou de points de mesure empiriques pour ce stock. En l’absence de renseignements récents sur l’état du stock, il n’y a pas de base pour évaluer si des dommages sont probables ou improbables.</t>
  </si>
  <si>
    <t>En l’absence de renseignements récents sur l’état du stock, il n’y a pas de base pour l’évaluer; un plan de rétablissement pourrait ne pas s’appliquer.</t>
  </si>
  <si>
    <t>Hareng de l’Atlantique dans la région des Maritimes
Mars 2020 (document évolutif)</t>
  </si>
  <si>
    <t>https://www.dfo-mpo.gc.ca/fisheries-peches/ifmp-gmp/herring-hareng/2020/index-fra.html</t>
  </si>
  <si>
    <r>
      <t xml:space="preserve">Il est permis de conserver une quantité de maquereaux capturés de façon accessoire qui ne dépasse pas un quota de pêche de 10 % du poids des harengs pêchés et conservés pendant la sortie de pêche. Cette mesure est incluse dans le </t>
    </r>
    <r>
      <rPr>
        <i/>
        <sz val="11"/>
        <color theme="1"/>
        <rFont val="Calibri"/>
        <family val="2"/>
        <scheme val="minor"/>
      </rPr>
      <t>Règlement de pêche de l’Atlantique</t>
    </r>
    <r>
      <rPr>
        <sz val="11"/>
        <color theme="1"/>
        <rFont val="Calibri"/>
        <family val="2"/>
        <scheme val="minor"/>
      </rPr>
      <t>.</t>
    </r>
  </si>
  <si>
    <r>
      <t xml:space="preserve">La pêche peut interagir avec des espèces inscrites en vertu de la LEP, notamment le loup à tête large et le loup tacheté, le grand requin blanc, la baleine noire de l’Atlantique Nord, la tortue luth et la tortue caouanne. Les programmes de rétablissement de la LEP pour les loups de mer et la tortue luth prévoient une exemption pour la pêche commerciale; la seule mesure d’atténuation ou de gestion des prises accessoires requise est l’obligation de déclarer les interactions. Cette mesure est en place pour cette pêche.
En 2018, des protocoles ont été mis en œuvre pour fermer les secteurs aux engins de pêche connus pour interagir avec la baleine noire de l’Atlantique Nord à la suite d’observations.
Bien que l’année ait commencé avec la déclaration volontaire des baleines noires de l’Atlantique Nord et des autres mammifères marins, à la suite des modifications apportées au </t>
    </r>
    <r>
      <rPr>
        <i/>
        <sz val="11"/>
        <color theme="1"/>
        <rFont val="Calibri"/>
        <family val="2"/>
        <scheme val="minor"/>
      </rPr>
      <t>Règlement sur les mammifères marins</t>
    </r>
    <r>
      <rPr>
        <sz val="11"/>
        <color theme="1"/>
        <rFont val="Calibri"/>
        <family val="2"/>
        <scheme val="minor"/>
      </rPr>
      <t>, la déclaration de tout contact fortuit est devenue une obligation réglementaire.
La pêche a également mis en place un protocole volontaire pour la libération des mammifères marins.</t>
    </r>
  </si>
  <si>
    <t>1) En ce qui concerne le régime de gestion :
Une allocation de 12 000 t a été proposée en 1998 en fonction des niveaux de prise des deux années précédentes. Le document de 1998 laissait entendre qu’une approche de relevé acoustique pilotée par l’industrie était proposée comme moyen de mieux évaluer. Cependant, les quelques tentatives d’effectuer des relevés acoustiques ne justifiaient pas de nouveaux avis d’évaluation. Auparavant, les indices de chalutage par le fond étaient présentés comme un moyen d’évaluer si l’allocation était toujours valide. Cependant, pour la division 4X par exemple, l'estimation fondée sur les relevés acoustiques a diminué, tandis que celle fondée sur le chalutage de fond en juillet-août a augmenté, ce qui indique que l'indice basé sur le chalutage de fond n'est probablement pas un moyen approprié pour évaluer l'abondance du hareng dans la zone extracôtière. Selon l’AS de 2022 du SCAS, des efforts devraient être menés pour déterminer un moyen de produire des relevés acoustiques structurés de la zone extracôtière. 
2) L’allocation de la zone au large du plateau néo-écossais est de 12 000 t jusqu’en 2021. Cette allocation a été réduite à 8 000 t pour la saison de pêche 2022, puis à 4 000 t pour la saison 2023. Le TAC est demeuré à 4 000 t pour 2024.</t>
  </si>
  <si>
    <t>Morue franche - OPANO 5Zjm</t>
  </si>
  <si>
    <t>AS 2024/057</t>
  </si>
  <si>
    <t>Transboundary Resources Assessment Committee Status Report 2023/02: Eastern Georges Bank Cod (anglais seulement)</t>
  </si>
  <si>
    <t>https://www.dfo-mpo.gc.ca/csas-sccs/Publications/SAR-AS/2024/2024_057-fra.html
https://d23h0vhsm26o6d.cloudfront.net/TSR_EGB-Cod-2023_FINAL.pdf</t>
  </si>
  <si>
    <t>Le PRS et le PRL adoptés par le Canada sont détaillés dans le PGIP pour le stock.
https://www.dfo-mpo.gc.ca/fisheries-peches/ifmp-gmp/groundfish-poisson-fond/groundfish-poisson-fond-4vwx5-fra.html#toc12</t>
  </si>
  <si>
    <t>États‑Unis d’Amérique</t>
  </si>
  <si>
    <t>Processus d’examen non effectué par les pairs</t>
  </si>
  <si>
    <t>PRS = 34 000 t</t>
  </si>
  <si>
    <t>PRL = 21 000 t
Le PRL a été calculé en 2012, voir l’AS 2012/035 : https://waves-vagues.dfo-mpo.gc.ca/library-bibliotheque/347514.pdf</t>
  </si>
  <si>
    <t>F=0.07</t>
  </si>
  <si>
    <t>Le cadre relatif au stock est actuellement à l’examen; le jugement des experts le placerait dans la zone critique.</t>
  </si>
  <si>
    <t>Les règles de décision pour les pêches adoptées par le Canada et la stratégie de récolte du COGST sont décrites dans le PGIP et le plan de rétablissement.
https://www.dfo-mpo.gc.ca/fisheries-peches/ifmp-gmp/groundfish-poisson-fond/groundfish-poisson-fond-4vwx5-fra.html#app-7</t>
  </si>
  <si>
    <t>https://www.dfo-mpo.gc.ca/fisheries-peches/ifmp-gmp/cod-morue/cod-morue-2020-fra.html</t>
  </si>
  <si>
    <t>Le rapport sur l’état des stocks 2018-01 indique que la mortalité par pêche (âges 4 à 9) en 2017 a été estimée à 0,04 selon le modèle « M = 0,8 » de l’APV. Ces dernières années, les poissons d’âge 6+ ne sont pas entièrement sélectionnés dans la pêche. En 2017, les poissons d’âge 3 et 4 ont été entièrement recrutés. Par conséquent, il n’est pas possible de comparer directement la mortalité moyenne par pêche chez les poissons d’âge 4 à 9 à la référence du modèle F = 0,11, de sorte qu’il est difficile de conclure si le risque de dépasser F = 0,11 est faible.
De plus, le modèle a été rejeté en 2018 et il n’y a pas d’estimation de la mortalité par pêche pour les années suivantes. C’est pourquoi nous ne pouvons plus déterminer si les niveaux d’exploitation sont inférieurs au taux d’exploitation de référence établi. D’autres méthodes pour produire les avis sont examinées pendant la période intermédiaire avant le prochain cadre.</t>
  </si>
  <si>
    <t>Homard - zone côtière - ZPH 27</t>
  </si>
  <si>
    <t>RS 2023/014
AS 2020/026
DocRech  2020/017</t>
  </si>
  <si>
    <t>Rapport technique canadien des sciences halieutiques et aquatiques 2025 / 3657</t>
  </si>
  <si>
    <t>https://www.dfo-mpo.gc.ca/csas-sccs/Publications/ScR-RS/2023/2023_014-fra.html
https://www.dfo-mpo.gc.ca/csas-sccs/Publications/SAR-AS/2020/2020_026-fra.html
https://www.dfo-mpo.gc.ca/csas-sccs/Publications/ResDocs-DocRech/2020/2020_017-fra.htmlen cours de publication</t>
  </si>
  <si>
    <t>Filets cerceaux. Le piège est le seul engin autorisé pour la pêche commerciale, tandis que le piège, le filet cerceau et la plongée sont couramment autorisés pour les pêches ASF.</t>
  </si>
  <si>
    <t>Restrictions concernant la taille réglementaire minimale et l’engin, interdiction de conserver les femelles œuvées.</t>
  </si>
  <si>
    <t>Le PRS est fondé sur la médiane à long terme des taux de prise dans les pêches commerciales pour différentes périodes. Il est fixé à 80 % de la médiane à long terme des taux de prise.</t>
  </si>
  <si>
    <t>Les PRL ont été fixés à 40 % de la médiane à long terme des taux de prise.</t>
  </si>
  <si>
    <t>On utilise normalement un indice d’exploitation estimé selon la méthode du changement de proportions en continu (CPEC) comme indicateur de la pression de la pêche. Il est utilisé uniquement pour la pêche commerciale.
Stock Status of American Lobster (Homarus americanus) in Lobster Fishing Areas 27–32 for 2023 - Canadian Technical Report of Fisheries and Aquatic Sciences 2025 / 3657. Publication en cours</t>
  </si>
  <si>
    <t>La mise à jour de l’état du stock pour ce stock n’a pas été choisie comme priorité pour le SCAS cette année, de sorte qu’aucun document du SCAS examiné par les pairs n’a été produit. Résultats scientifiques publiés sous forme de rapport technique.</t>
  </si>
  <si>
    <r>
      <t>Tableau 6, section 2.4 – Zones de pêche du homard 27 à 38 – Plan de gestion intégrée des pêches
https://www.dfo-mpo.gc.ca/fisheries-peches/ifmp-gmp/maritimes/2022/inshore-lobster-homard-cotiere-fra.html
Taux d’exploitation de référence fondés sur le 75</t>
    </r>
    <r>
      <rPr>
        <vertAlign val="superscript"/>
        <sz val="11"/>
        <color theme="1"/>
        <rFont val="Calibri"/>
        <family val="2"/>
        <scheme val="minor"/>
      </rPr>
      <t>e</t>
    </r>
    <r>
      <rPr>
        <sz val="11"/>
        <color theme="1"/>
        <rFont val="Calibri"/>
        <family val="2"/>
        <scheme val="minor"/>
      </rPr>
      <t> quantile de la distribution a posteriori du taux d’exploitation maximal estimé par la méthode du changement de proportions en continu, de 2000 à 2016.</t>
    </r>
  </si>
  <si>
    <t>Les taux d’exploitation de référence établis pour la zone de prudence ne sont pas des références ponctuelles, mais plutôt une illustration d’une tendance linéaire pour guider les discussions. Par exemple, si le stock se trouve à mi-chemin entre le PRS et le PRL, le taux d’exploitation de référence  sera d’environ la moitié de celui associé à la zone saine; si le stock se trouve dans le quart inférieur de la zone de prudence, le taux d’exploitation de référence sera d’environ le quart du taux d’exploitation de référence pour la zone saine. Les valeurs du taux d’exploitation de référence pour le quart supérieur seront d’environ les trois quarts de celui de la zone saine.</t>
  </si>
  <si>
    <t>Les règles de contrôle des prises (RCP) ont fait l’objet de consultations et ont été approuvées. Elles ont été évaluées au moyen d’une analyse par simulation. Les RCP sont publiées dans le PGIP (https://www.dfo-mpo.gc.ca/fisheries-peches/ifmp-gmp/maritimes/2022/inshore-lobster-homard-cotiere-fra.html) et le document de recherche 2020/017 (https://www.dfo-mpo.gc.ca/csas-sccs/Publications/ResDocs-DocRech/2020/2020_017-fra.html).</t>
  </si>
  <si>
    <r>
      <t xml:space="preserve">Évents d’échappement; panneaux biodégradables; longueur maximale entre les bouées primaires et secondaires.
En 2018, des protocoles ont été mis en œuvre pour fermer les secteurs aux engins de pêche connus pour interagir avec la baleine noire de l’Atlantique Nord à la suite d’observations.
Bien que l’année ait commencé avec la déclaration volontaire des baleines noires de l’Atlantique Nord et des autres mammifères marins, à la suite des modifications apportées au </t>
    </r>
    <r>
      <rPr>
        <i/>
        <sz val="11"/>
        <color theme="1"/>
        <rFont val="Calibri"/>
        <family val="2"/>
        <scheme val="minor"/>
      </rPr>
      <t>Règlement sur les mammifères marins</t>
    </r>
    <r>
      <rPr>
        <sz val="11"/>
        <color theme="1"/>
        <rFont val="Calibri"/>
        <family val="2"/>
        <scheme val="minor"/>
      </rPr>
      <t>, la déclaration de tout contact fortuit est devenue une obligation réglementaire.
La déclaration obligatoire des engins perdus a été instaurée en 2018. Mise en place en 2020 du marquage de l’engin sur le cordage pour indiquer la ZPH.</t>
    </r>
  </si>
  <si>
    <t>Aiglefin - OPANO 5Zjm</t>
  </si>
  <si>
    <t>AS 2024/056</t>
  </si>
  <si>
    <t>https://www.dfo-mpo.gc.ca/csas-sccs/Publications/SAR-AS/2024/2024_056-fra.html</t>
  </si>
  <si>
    <t>Les points de référence ont fait l’objet d’un examen par les pairs et ont été publiés : 
https://waves-vagues.dfo-mpo.gc.ca/library-bibliotheque/41282620.pdf</t>
  </si>
  <si>
    <t>Le PRS proposé a été calculé selon la méthode de Rago-Razor en utilisant les données de 1969 à 2021, et a été estimé à 26 732 t. Pour de plus amples renseignements, voir la figure 12 et le tableau 2 dans https://waves-vagues.dfo-mpo.gc.ca/library-bibliotheque/41282620.pdf</t>
  </si>
  <si>
    <t>Le PRL est fondé sur Brétablissement et est défini comme la biomasse du stock reproducteur (BSR) la plus faible enregistrée qui a produit le recrutement ayant permis au stock de se rétablir facilement. Le PRL est fondé sur la BSR de 1993 (8 620 t). Le PRL peut être utilisé pour calculer soit une seule estimation de l’état du stock, soit une représentation probabiliste de l’état du stock, P(BSRmaintenant &gt; PRL).
Pour plus de précisions, voir https://waves-vagues.dfo-mpo.gc.ca/library-bibliotheque/41282620.pdff</t>
  </si>
  <si>
    <t xml:space="preserve">On suppose que la mortalité naturelle est une constante de 0,2 pour la première partie de la série chronologique, mais elle est estimée dans le modèle d’évaluation pour un bloc de temps de 2010 à aujourd’hui. Le modèle le plus récent a estimé M à 0,505.
https://waves-vagues.dfo-mpo.gc.ca/library-bibliotheque/41266134.pdf
</t>
  </si>
  <si>
    <t>La mortalité par pêche (F) est estimée à 0,60 et 0,11 pour 2022 et 2023, respectivement.
https://waves-vagues.dfo-mpo.gc.ca/library-bibliotheque/41266134.pdf</t>
  </si>
  <si>
    <t>La biomasse du stock reproducteur (BSR) pour l'aiglefin de l'EBG est estimée dans le modèle à 31 733 t en 2023, une valeur supérieure à la médiane de la BSR pour la série chronologique (1969-2023), qui est de 24 939 t.
https://waves-vagues.dfo-mpo.gc.ca/library-bibliotheque/41266134.pdf
La biomasse dans la zone visée par les relevés a diminué de 20 770 t en 2022 à 9 598 t en 2023 dans le relevé d’automne du NMFS, et de 27 730 t en 2021 à 56 922 t en 2023 dans le relevé d’hiver par navire de recherche du MPO. La biomasse moyenne de la zone de relevé en 2023 était de 33 260 t pour le relevé d’automne du NMFS et le relevé d’hiver par navire de recherche du MPO, ce qui représente une hausse par rapport à la moyenne de 2022, qui s’établissait à 16 906 t. En 2024, l’estimation de la biomasse de la zone visée par le relevé d’hiver par navire de recherche du MPO est descendue à 18 198 t.</t>
  </si>
  <si>
    <t>Le modèle a estimé la mortalité par pêche à 0,60 en 2022 et à 0,11 en 2023. 
Les estimations de la mortalité totale (Z) et de la mortalité relative liée à la pêche (F, prises/relevé) variaient d’une année à l’autre, et les relevés manquants de 2020, 2022 et 2023 ont rendu difficile l’interprétation des tendances dans les données disponibles.
Figures 14 et 15 dans https://waves-vagues.dfo-mpo.gc.ca/library-bibliotheque/41266134.pdf</t>
  </si>
  <si>
    <t>Des points de référence fondés sur la biomasse ont été élaborés pour l’aiglefin de l’EBG au Canada à l’aide d’un nouveau modèle d’évaluation. Le point de référence limite (PRL) a été défini en utilisant la BSR la plus faible de la série chronologique qui a permis un rétablissement soutenu (Brétablissement, 1991 à 1996) et le point de référence supérieur du stock (PRS) a été proposé d’après la méthode Rago-Razor (MPO 2024). D’après le niveau actuel de la BSR (31 733 t), l’état du stock d’aiglefin de l’EBG se trouve dans la zone saine.
Figure 22 dans https://waves-vagues.dfo-mpo.gc.ca/library-bibliotheque/41266134.pdf</t>
  </si>
  <si>
    <t>La valeur Fréf = 0,367 a été calculée en utilisant F40 %RPR (taux de mortalité par pêche à un ratio de potentiel de reproduction de 40 %) comme substitut de FRMD (taux de mortalité par pêche au rendement maximal durable). 
Des précisions sont fournies dans https://waves-vagues.dfo-mpo.gc.ca/library-bibliotheque/41282620.pdf</t>
  </si>
  <si>
    <t>La valeur Fréf = 0,367 a été calculée en utilisant F40 %RPR (taux de mortalité par pêche à un ratio de potentiel de reproduction de 40 %) comme valeur de substitution de FRMD (taux de mortalité par pêche au rendement maximal durable). 
Des précisions sont fournies dans https://waves-vagues.dfo-mpo.gc.ca/library-bibliotheque/41282620.pdf</t>
  </si>
  <si>
    <t xml:space="preserve">Le CERT a proposé une Fréf de 0,367 d’après la valeur calculée de F40 %RPR (reproducteurs par recrue) comme valeur de substitution de FRMD (rendement maximal durable). 
De plus amples renseignements sont fournis dans le Rapport sur l’état des stocks du CERT (https://repository.library.noaa.gov/view/noaa/46449)
</t>
  </si>
  <si>
    <t>Les détails concernant les règles de décision pour les pêches utilisées par le Canada, ainsi que la stratégie de récolte du COGST, sont présentés dans le PGIP.
https://www.dfo-mpo.gc.ca/fisheries-peches/ifmp-gmp/groundfish-poisson-fond/groundfish-poisson-fond-4vwx5-fra.html#app-8</t>
  </si>
  <si>
    <r>
      <t xml:space="preserve">La pêche peut interagir avec des espèces inscrites en vertu de la LEP (loup à tête large et loup tacheté, grand requin blanc, baleine noire de l’Atlantique Nord, tortue luth et tortue caouanne). Les programmes de rétablissement de la LEP pour les loups de mer et la tortue luth prévoient une exemption pour la pêche commerciale; les seules mesures d’atténuation ou de gestion des prises accessoires requises sont l’obligation de déclarer les interactions et de remettre les loups de mer à l’eau. Des loups atlantiques ont été capturés en 2022.
Des mesures sont en place pour exiger que toutes les raies soient débarquées avec leurs ailerons encore attachés. Les raies doivent maintenant être identifiées au niveau de l’espèce.
La pêche ne comportait aucune mesure d’atténuation ou de gestion des prises accessoires pour le grand requin blanc, à l’exception de la déclaration des interactions.
Des protocoles sont en place pour fermer les secteurs aux engins de pêche dont on sait qu’ils interagissent avec les baleines noires de l’Atlantique Nord à la suite d’observations.
La déclaration obligatoire des interactions avec les baleines noires de l’Atlantique Nord et les autres mammifères marins est désormais instaurée, à la suite des modifications apportées au </t>
    </r>
    <r>
      <rPr>
        <i/>
        <sz val="11"/>
        <color theme="1"/>
        <rFont val="Calibri"/>
        <family val="2"/>
        <scheme val="minor"/>
      </rPr>
      <t xml:space="preserve">Règlement sur les mammifères marins </t>
    </r>
    <r>
      <rPr>
        <sz val="11"/>
        <color theme="1"/>
        <rFont val="Calibri"/>
        <family val="2"/>
        <scheme val="minor"/>
      </rPr>
      <t>(RMM) en 2018.
Le marquage des engins de pêche et le signalement obligatoire de la perte d’engin sont en place</t>
    </r>
  </si>
  <si>
    <t>En 2019, le modèle d’évaluation a été rejeté, de sorte qu’il n’y avait pas de projections analytiques pour caractériser le risque pour les prises en 2020 et 2021. Ce sont les tendances du relevé et de la F relative, ainsi que des comparaisons avec la classe d’âge de 2003 en 2009 (qui est semblable à la classe d’âge de 2013 en 2019), qui ont été fournies. 
Un nouveau modèle d’évaluation a été approuvé pour l’aiglefin de la division 5Z en mars 2022. De nouveaux points de référence canadiens ont été élaborés lors d’une réunion du SCAS en mai 2022 afin d’étayer les avis sur les prises à venir.</t>
  </si>
  <si>
    <t>Homard (zone côtière) - ZPH 38</t>
  </si>
  <si>
    <t>RS 2023/041
RD 2023/075</t>
  </si>
  <si>
    <t>Une évaluation du cadre pour les ZPH 35 à 38 a eu lieu en octobre 2024, et l’évaluation pour la ZPH 35 aura lieu en février 2025. Les documents découlant de ces processus ne sont pas publiés, mais ils seront disponibles au cours des prochains mois.</t>
  </si>
  <si>
    <t>https://www.dfo-mpo.gc.ca/csas-sccs/Publications/ScR-RS/2023/2023_041-fra.html
https://www.dfo-mpo.gc.ca/csas-sccs/Publications/ResDocs-DocRech/2023/2023_075-fra.html</t>
  </si>
  <si>
    <t>PRL : Estimation de la biomasse commerciale de 99,7 t, une approximation pour Brétablissement.
Le PRL de la ZPH 38 est fondé sur la biomasse estimée la plus faible de la série chronologique. Le PRL sera considéré comme dépassé si au moins 50 % de la distribution de l’année terminale est inférieure au PRL.</t>
  </si>
  <si>
    <t>L’estimation de la biomasse pour 2024 dans la ZPH 38 est de 1 001 t.
Au cours des processus du cadre et de l’évaluation de 2024, l’indice de la biomasse commerciale a été estimé à partir de plusieurs relevés au moyen d’une approche de modélisation spatio-temporelle.
Ce document n’est pas publié pour le moment.</t>
  </si>
  <si>
    <t>Au cours des processus du cadre et de l’évaluation de 2024, la mortalité relative par pêche en tant qu’indice d’exploitation a été calculée à partir des débarquements et de l’indice de la biomasse commerciale.
La valeur de 2024 pour la mortalité par pêche relative est de 3,65.</t>
  </si>
  <si>
    <t>Le PRS doit être fixé à un point suffisamment élevé au-dessus du PRL pour que les règles de contrôle des prises permettent de maintenir le stock au-dessus du PRL. Dans ces conditions, le PRS peut être considéré comme un point de contrôle opérationnel défini par une procédure de gestion. Sans une procédure de gestion claire, le PRS n’entre pas dans le champ d’application d’un cadre et ne sera pas défini ici. Sans PRS, l’état du stock ne peut être défini.
Un PRS a déjà été établi, mais, compte tenu du nouveau cadre, des travaux sont en cours pour établir un nouveau PRS.</t>
  </si>
  <si>
    <r>
      <t xml:space="preserve">Évents d’échappement, panneaux biodégradables, protocoles volontaires de déploiement et de récupération des engins, vols de surveillance
En 2018, à la suite d’observations, des protocoles ont été mis en œuvre pour fermer les secteurs aux engins de pêche dont on sait qu’ils interagissent avec la baleine noire de l’Atlantique Nord.
Bien que l’année ait commencé avec la déclaration volontaire des baleines noires de l’Atlantique Nord et des autres mammifères marins, à la suite des modifications apportées au </t>
    </r>
    <r>
      <rPr>
        <i/>
        <sz val="11"/>
        <color theme="1"/>
        <rFont val="Calibri"/>
        <family val="2"/>
        <scheme val="minor"/>
      </rPr>
      <t>Règlement sur les mammifères marins</t>
    </r>
    <r>
      <rPr>
        <sz val="11"/>
        <color theme="1"/>
        <rFont val="Calibri"/>
        <family val="2"/>
        <scheme val="minor"/>
      </rPr>
      <t>, la déclaration de tout contact fortuit est devenue une obligation réglementaire.
La déclaration obligatoire des engins perdus a été instaurée en 2018. Le marquage des engins de pêche a été introduit en 2020.</t>
    </r>
  </si>
  <si>
    <t>Aucun PRS pour cette zone n’a encore été élaboré ou mis en œuvre pour ce stock.</t>
  </si>
  <si>
    <t>Homard (zone côtière) - ZPH 30</t>
  </si>
  <si>
    <t>RS 2023/014
AS 2020/026
DocRech  2020/017
En cours de publication</t>
  </si>
  <si>
    <t>https://www.dfo-mpo.gc.ca/csas-sccs/Publications/ScR-RS/2023/2023_014-fra.html
https://www.dfo-mpo.gc.ca/csas-sccs/Publications/SAR-AS/2020/2020_026-fra.html
https://www.dfo-mpo.gc.ca/csas-sccs/Publications/ResDocs-DocRech/2020/2020_017-fra.html</t>
  </si>
  <si>
    <t>Restrictions concernant la taille et l’engin, interdiction de conserver les femelles marquées d’une encoche en V et les femelles œuvées.</t>
  </si>
  <si>
    <t>Mactre d’Amérique – Grand Banc</t>
  </si>
  <si>
    <t>AS 2010/063
RS 2024/038</t>
  </si>
  <si>
    <t>https://www.dfo-mpo.gc.ca/csas-sccs/Publications/SAR-AS/2010/2010_063-fra.html
https://www.dfo-mpo.gc.ca/csas-sccs/Publications/ScR-RS/2024/2024_038-fra.html</t>
  </si>
  <si>
    <t>De plus, des renseignements sur le PRS, le PRL et le taux d’exploitation de référence pour la zone saine sont également présentés dans le PGIP.
https://www.dfo-mpo.gc.ca/fisheries-peches/ifmp-gmp/clams-palourdes/2020/offshore-hauturieres-fra.html</t>
  </si>
  <si>
    <t>PRS = 562 452 t. Le PRS est établi en utilisant la valeur de substitution par défaut de 80 % de BRMD pour le stock. Le PRS a été calculé en 2010. 
Voir le Programme de gestion intégrée des pêches des palourdes hauturières : https://www.dfo-mpo.gc.ca/fisheries-peches/ifmp-gmp/clams-palourdes/2020/offshore-hauturieres-fra.html</t>
  </si>
  <si>
    <t>PRL = 281 226 t. Le PRL est établi en utilisant la valeur de substitution par défaut de 40 % de BRMD pour le stock. Le PRS a été calculé en 2010.
Voir le Programme de gestion intégrée des pêches des palourdes hauturières : https://www.dfo-mpo.gc.ca/fisheries-peches/ifmp-gmp/clams-palourdes/2020/offshore-hauturieres-fra.html</t>
  </si>
  <si>
    <t>La mortalité naturelle est estimée à 0,08
Doc. de rech. 2017/069, https://www.dfo-mpo.gc.ca/csas-sccs/Publications/ResDocs-DocRech/2017/2017_069-fra.html</t>
  </si>
  <si>
    <r>
      <t>La valeur de F est calculée comme suit : prise annuelle / biomasse totale estimée (déterminée par l’évaluation du relevé, décrite dans le document AS 2010/063 = 14 800 / 1 140 682 = 0,013  
AS 2010/063 : Évaluation du stock de mactres de Stimpson  (</t>
    </r>
    <r>
      <rPr>
        <i/>
        <sz val="11"/>
        <color theme="1"/>
        <rFont val="Calibri"/>
        <family val="2"/>
        <scheme val="minor"/>
      </rPr>
      <t>Mactromeris polynyma</t>
    </r>
    <r>
      <rPr>
        <sz val="11"/>
        <color theme="1"/>
        <rFont val="Calibri"/>
        <family val="2"/>
        <scheme val="minor"/>
      </rPr>
      <t>) du Grand Banc (https://waves-vagues.dfo-mpo.gc.ca/library-bibliotheque/342399.pdf)</t>
    </r>
  </si>
  <si>
    <t>La biomasse selon le relevé par navire de recherche était de 1 140 662 t. Le relevé a été effectué sur trois ans : 2006, 2008 et 2009.
Doc. de rech. 2011/052 : https://www.dfo-mpo.gc.ca/csas-sccs/Publications/ResDocs-DocRech/2011/2011_052-fra.html</t>
  </si>
  <si>
    <r>
      <t>Le taux d’exploitation est identique à la mortalité par pêche (0,013).
AS 2010/063 : Évaluation du stock de mactres de Stimpson  (</t>
    </r>
    <r>
      <rPr>
        <i/>
        <sz val="11"/>
        <color theme="1"/>
        <rFont val="Calibri"/>
        <family val="2"/>
        <scheme val="minor"/>
      </rPr>
      <t>Mactromeris polynyma</t>
    </r>
    <r>
      <rPr>
        <sz val="11"/>
        <color theme="1"/>
        <rFont val="Calibri"/>
        <family val="2"/>
        <scheme val="minor"/>
      </rPr>
      <t>) du Grand Banc (https://waves-vagues.dfo-mpo.gc.ca/library-bibliotheque/342399.pdf)</t>
    </r>
  </si>
  <si>
    <r>
      <t>Septembre 2024
Réponse des Sciences 2024/038 : Mise à jour sur l’état du stock de la mactre de Stimpson (</t>
    </r>
    <r>
      <rPr>
        <i/>
        <sz val="11"/>
        <color theme="1"/>
        <rFont val="Calibri"/>
        <family val="2"/>
        <scheme val="minor"/>
      </rPr>
      <t>Mactromeris polynyma</t>
    </r>
    <r>
      <rPr>
        <sz val="11"/>
        <color theme="1"/>
        <rFont val="Calibri"/>
        <family val="2"/>
        <scheme val="minor"/>
      </rPr>
      <t>) sur le Banquereau et le Grand Banc jusqu’à la fin de la saison de pêche 2023 (https://waves-vagues.dfo-mpo.gc.ca/library-bibliotheque/41272894.pdf)</t>
    </r>
  </si>
  <si>
    <t>0,33 M
Document de recherche 017/069 : Examen des données et cadre d'évaluation concernant la mactre de Stimpson (Mactromeris polynyma) du Banquereau et du Grand Banc https://www.dfo-mpo.gc.ca/csas-sccs/Publications/ResDocs-DocRech/2017/2017_069-fra.html</t>
  </si>
  <si>
    <t>Les règles de contrôle des prises sont décrites dans le PGIP.
https://www.dfo-mpo.gc.ca/fisheries-peches/ifmp-gmp/clams-palourdes/2020/offshore-hauturieres-fra.html</t>
  </si>
  <si>
    <t>Palourdes hauturières - Régions des Maritimes et de Terre-Neuve-et-Labrador - 2022 (mise à jour continue)</t>
  </si>
  <si>
    <t>https://www.dfo-mpo.gc.ca/fisheries-peches/ifmp-gmp/clams-palourdes/2020/offshore-hauturieres-fra.html</t>
  </si>
  <si>
    <t>Les prises accessoires d’autres espèces de mollusques sont conservées dans cette pêche. Il y a une limite de prises fondée sur des données scientifiques pour le quahog nordique afin de limiter les prélèvements. Il n’y a pas de mesures en place pour les prises accessoires d’autres espèces de mollusques conservées.</t>
  </si>
  <si>
    <t>Les pêches de la mactre de Stimpson peuvent interagir avec le loup à tête large et le loup tacheté, des espèces inscrites en vertu de la LEP, bien que le risque d’interaction soit considéré comme très faible ou négligeable. Les programmes de rétablissement de la LEP pour les loups de mer prévoient une exemption pour la pêche commerciale; la seule mesure d’atténuation ou de gestion des prises accessoires requise est l’obligation de déclarer les interactions. Cette mesure est en place pour cette pêche.</t>
  </si>
  <si>
    <t>Hareng de l’Atlantique - zone côtière de la Nouvelle-Écosse</t>
  </si>
  <si>
    <t>Aucun taux d’exploitation de référence n’a été défini.</t>
  </si>
  <si>
    <t>Il y a plusieurs unités de gestion pour la sous-composante de la zone côtière de la Nouvelle-Écosse, et aucune n’a de PRL.</t>
  </si>
  <si>
    <t>Les harengs reproducteurs du stock côtier de la Nouvelle-Écosse reviennent généralement dans les mêmes frayères, bien qu’il puisse y avoir un certain mélange entre les unités de gestion. Ces unités de gestion sont regroupées en fonction de leurs frayères. Cependant, la sous-composante de la zone côtière de la Nouvelle-Écosse est également regroupée, car on utilise le même type d’engin pour la pêche du hareng et toutes les zones de gestion suivent la même méthodologie de surveillance acoustique.</t>
  </si>
  <si>
    <t>Pour l’unité de gestion côte sud/Little Hope, la moyenne sur cinq ans de la biomasse du stock reproducteur est de 64 002 t, et la biomasse annuelle en 2023 était de 68 573 t.
Pour l’unité de gestion de la côte Est, la moyenne sur cinq ans de la biomasse du stock reproducteur est de 46 823 t et la biomasse annuelle en 2023 était de 28 057 t.
Les valeurs sont dérivées du tableau 8 de la RS du SCAS 2024/030 : https://waves-vagues.dfo-mpo.gc.ca/library-bibliotheque/41251350.pdf</t>
  </si>
  <si>
    <t>Aucun F relatif (débarquements/biomasse du relevé) n’a été présenté pour cette sous-composante, mais cette valeur pourrait être calculée à partir des valeurs fournies dans les tableaux 7 et 8 de la RS du SCAS 2024/030 (https://waves-vagues.dfo-mpo.gc.ca/library-bibliotheque/41251350.pdf). 
Cependant, le taux d’exploitation de la prochaine année de pêche a été fixé par la Gestion des ressources du MPO à 10 % de la moyenne quinquennale de la biomasse du stock reproducteur pour chaque unité de gestion.</t>
  </si>
  <si>
    <t>Aucun point de référence limite ou point de référence supérieur n’a été défini pour ce stock.</t>
  </si>
  <si>
    <t>Sans un modèle analytique officiel pour l’évaluation du stock, il est difficile de déterminer un énoncé de probabilité. De façon anecdotique, on craint que l’exploitation accrue de la sous-composante hauturière ne nuise à la sous-composante côtière en raison du mélange. Cependant, les allocations actuelles de la gestion des ressources fondées sur le taux d’exploitation de 10 % calculé à partir de la moyenne des cinq dernières années de la biomasse du stock reproducteur d’après les données acoustiques semblent maintenir la biomasse des sous-composantes.</t>
  </si>
  <si>
    <t>Aucun point de référence limite ou point de référence supérieur n’a été défini; par conséquent, nous ne connaissons pas l’état relatif du stock pour déterminer la nécessité d’un plan de rétablissement.</t>
  </si>
  <si>
    <r>
      <t xml:space="preserve">Voici certaines des mesures de gestion des prises accessoires qui sont en place : Maillage des filets maillants et interdiction des filets à monofilament.
Il est permis de conserver une quantité de maquereaux capturés de façon accessoire qui ne dépasse pas un quota de pêche de 10 % du poids des harengs pêchés et conservés pendant la sortie de pêche. Cette mesure est incluse dans le </t>
    </r>
    <r>
      <rPr>
        <i/>
        <sz val="11"/>
        <color theme="1"/>
        <rFont val="Calibri"/>
        <family val="2"/>
        <scheme val="minor"/>
      </rPr>
      <t>Règlement de pêche de l’Atlantique</t>
    </r>
    <r>
      <rPr>
        <sz val="11"/>
        <color theme="1"/>
        <rFont val="Calibri"/>
        <family val="2"/>
        <scheme val="minor"/>
      </rPr>
      <t>.</t>
    </r>
  </si>
  <si>
    <t>Mactre d’Amérique – banc Banquereau</t>
  </si>
  <si>
    <t>RS 2024/038
AS 2017/047</t>
  </si>
  <si>
    <t>https://www.dfo-mpo.gc.ca/csas-sccs/Publications/ScR-RS/2024/2024_038-fra.html
https://www.dfo-mpo.gc.ca/csas-sccs/Publications/SAR-AS/2017/2017_047-fra.html</t>
  </si>
  <si>
    <r>
      <t>Doc. de rech. 2017/069 : Examen des données et cadre d’évaluation concernant la mactre de Stimpson (</t>
    </r>
    <r>
      <rPr>
        <i/>
        <sz val="11"/>
        <color theme="1"/>
        <rFont val="Calibri"/>
        <family val="2"/>
        <scheme val="minor"/>
      </rPr>
      <t>Mactromeris polynyma</t>
    </r>
    <r>
      <rPr>
        <sz val="11"/>
        <color theme="1"/>
        <rFont val="Calibri"/>
        <family val="2"/>
        <scheme val="minor"/>
      </rPr>
      <t>) du Banquereau et du Grand Banc https://www.dfo-mpo.gc.ca/csas-sccs/Publications/ResDocs-DocRech/2017/2017_069-fra.html</t>
    </r>
  </si>
  <si>
    <t>Le PRS s’établit à 0,8 BRMD calculé pour le modèle de production excédentaire.  193 812 t
Voir le document de recherche 2018/063 : https://waves-vagues.dfo-mpo.gc.ca/library-bibliotheque/40873936.pdf</t>
  </si>
  <si>
    <t>Le PRL s’établit à 0,4 BRMD calculé pour le modèle de production excédentaire.  96 906 t
De plus amples renseignements sont fournis dans le document de recherche 2018/063 : https://waves-vagues.dfo-mpo.gc.ca/library-bibliotheque/40873936.pdf</t>
  </si>
  <si>
    <t>La mortalité naturelle est estimée à 0,08
https://www.dfo-mpo.gc.ca/csas-sccs/Publications/ResDocs-DocRech/2017/2017_069-fra.html</t>
  </si>
  <si>
    <t>Elle était comprise entre 0,008 et 0,101 dans les zones 1 à 5.
https://waves-vagues.dfo-mpo.gc.ca/library-bibliotheque/4120993x.pdf</t>
  </si>
  <si>
    <t>Biomasse 626 699 t (IC à 95 % : 371 569 – 1 093 003 t)
Réponse des Sciences 2024/038 : Mise à jour sur l’état du stock de la mactre de Stimpson (Mactromeris polynyma) sur le Banquereau et le Grand Banc à la fin de la saison de pêche 2023 (https://waves-vagues.dfo-mpo.gc.ca/library-bibliotheque/41272894.pdf)</t>
  </si>
  <si>
    <t>Les taux d’exploitation des zones 1 à 5 sur le Banquereau variaient de 0,008 à 0,101.
https://waves-vagues.dfo-mpo.gc.ca/library-bibliotheque/41272894.pdf</t>
  </si>
  <si>
    <t>Septembre 2024
Réponse des Sciences 2024/038 : Mise à jour sur l’état du stock de la mactre de Stimpson (Mactromeris polynyma) sur le Banquereau et le Grand Banc à la fin de la saison de pêche 2023 (https://waves-vagues.dfo-mpo.gc.ca/library-bibliotheque/41272894.pdf)</t>
  </si>
  <si>
    <r>
      <t>0,5 FRMD
Document de recherche 2018/063 Évaluation des stocks de mactres de Stimpson (</t>
    </r>
    <r>
      <rPr>
        <i/>
        <sz val="11"/>
        <color theme="1"/>
        <rFont val="Calibri"/>
        <family val="2"/>
        <scheme val="minor"/>
      </rPr>
      <t>Mactromeris polynyma</t>
    </r>
    <r>
      <rPr>
        <sz val="11"/>
        <color theme="1"/>
        <rFont val="Calibri"/>
        <family val="2"/>
        <scheme val="minor"/>
      </rPr>
      <t>) du Banquereau et du Grand Banc (https://waves-vagues.dfo-mpo.gc.ca/library-bibliotheque/40873936.pdf)</t>
    </r>
  </si>
  <si>
    <t>Homard (zone côtière) - ZPH 29</t>
  </si>
  <si>
    <t>https://www.dfo-mpo.gc.ca/csas-sccs/Publications/ScR-RS/2023/2023_014-fra.html
https://www.dfo-mpo.gc.ca/csas-sccs/Publications/SAR-AS/2020/2020_026-fra.html
https://www.dfo-mpo.gc.ca/csas-sccs/Publications/ResDocs-DocRech/2020/2020_017-fra.html
En cours de publication</t>
  </si>
  <si>
    <t>Filets cerceaux.
Le piège est le seul engin autorisé pour la pêche commerciale, tandis que le piège, le filet cerceau et la plongée sont couramment autorisés pour les pêches ASF.</t>
  </si>
  <si>
    <t>Aiguillat commun du Canada atlantique - NAFO 4VWX5</t>
  </si>
  <si>
    <t>AS 2020/001 (most recently published CSAS document, and there are currently no DFO Science staff assigned to the stock.)</t>
  </si>
  <si>
    <t>https://www.dfo-mpo.gc.ca/csas-sccs/Publications/SAR-AS/2020/2020_001-fra.html</t>
  </si>
  <si>
    <t>La biomasse du stock reproducteur cible (BSRcible) a été utilisée comme point de référence supérieur (PRS), puisque la BSRcible représente une approximation de la biomasse femelle adulte au rendement maximal durable (RMD) selon le modèle d’évaluation des États-Unis. Le PRS passe à 159 288 t.</t>
  </si>
  <si>
    <t>Le point de référence limite (PRL) correspondrait à la valeur seuil de la biomasse du stock reproducteur (BSRseuil), calculé à 50 % du PRS, avec une valeur de 79 644 t.</t>
  </si>
  <si>
    <t>Les taux de mortalité par rejet propres aux engins ont été calculés.
Voir le compte rendu de la réunion d’évaluation des données de base sur l’aiguillat commun que le Comité d’évaluation des ressources transfrontalières (CERT) a tenue du 30 mars au 2 avril 2009. 
Compte rendu 2010/01 du CERT : https://publications.gc.ca/collections/collection_2014/mpo-dfo/Fs3-4-2010-01-eng.pdf
https://publications.gc.ca/collections/collection_2020/mpo-dfo/fs70-6/Fs70-6-2020-001-fra.pdf</t>
  </si>
  <si>
    <t>D’après les résultats, la biomasse des femelles matures diminue depuis 2012; elle était estimée à 106 753 t en 2018.
https://publications.gc.ca/collections/collection_2020/mpo-dfo/fs70-6/Fs70-6-2020-001-fra.pdf</t>
  </si>
  <si>
    <t>Décembre 2018 et février 2019
https://publications.gc.ca/collections/collection_2020/mpo-dfo/fs70-6/Fs70-6-2020-001-fra.pdf</t>
  </si>
  <si>
    <t>La mise à jour de l’évaluation américaine a conclu que le stock n’était pas surexploité et qu’il n’y avait pas de surpêche. La quantité de captures acceptable sur le plan biologique (niveau acceptable de prélèvements) pour 2017 était de 23 045 t et les prélèvements réels de toutes les sources (autres que les rejets canadiens) étaient de 14 326 t. Les prélèvements canadiens (y compris les rejets) en 2017 s’élevaient à 659 t.
Les États-Unis procèdent régulièrement à des évaluations de l’aiguillat commun. Le Canada se fonde sur l’évaluation des États-Unis pour produire ses avis.</t>
  </si>
  <si>
    <t>Oui, le stock se trouve dans la zone de prudence ET un taux d’exploitation de référence a été défini pour la zone de prudence.</t>
  </si>
  <si>
    <t xml:space="preserve">Le TAC peut être établi avec une probabilité neutre de dépasser la référence cible de mortalité par pêche lorsqu’il est au-dessus du point de référence supérieur (PRS).
Le TAC devrait être établi de manière à atténuer les déclins et, dans la mesure du possible, à favoriser un changement positif de l’abondance de femelles adultes sur trois ans lorsqu’elle est inférieure au PRS. Une stratégie de récolte fondée sur la Fréf est acceptable lorsque le stock se trouve dans la zone de prudence, à condition que le premier critère soit respecté; cependant, il faut que la mortalité par pêche diminue à mesure que le stock s’enfonce dans la zone de prudence. La réponse de gestion dépendra de l’emplacement du stock dans la zone de prudence, du fait que le stock augmente ou diminue, de la prévision de la trajectoire (croissance ou déclin) et des indications de recrutement à venir dans la BSR, par exemple.
Lorsque l’abondance des femelles adultes est inférieure au PRL, la stratégie de récolte doit être axée sur les résultats plutôt que fondée sur un taux de récolte prédéterminé. Le rétablissement à un niveau supérieur au PRL devrait être possible dans un délai raisonnable avec une forte probabilité (plus de 75 %). Le TAC (le cas échéant) devrait être établi de manière à ce que le risque de diminution de la biomasse soit très bas (moins de 5 %).
</t>
  </si>
  <si>
    <t>Sans objet. L’évaluation américaine a conclu que le stock n’était pas surexploité.</t>
  </si>
  <si>
    <t>Le PGIP fait l’objet de mises à jour, qui devraient être achevées en 2026.</t>
  </si>
  <si>
    <t>Bien qu’il ait été important dans le passé (sur les plans culturel et économique), le stock n’est pas activement exploité.
 Le stock ne fait pas l’objet d’une pêche dirigée. Les débarquements sont des prises accessoires de la pêche plurispécifique du poisson de fond, et un total autorisé des captures (TAC) est fixé chaque année. Il n’y a pas de responsable scientifique du MPO pour le stock.</t>
  </si>
  <si>
    <t>Crabe des neiges – Plateau néo-écossais (OPANO 4X)</t>
  </si>
  <si>
    <t>La mortalité par pêche est généralement calculée annuellement à l’aide des données des relevés. F = 0,077 (calculée pendant la saison de pêche 2023-2024)</t>
  </si>
  <si>
    <t>0,08 kt
Lien vers l’avis scientifique du SCAS à déterminer</t>
  </si>
  <si>
    <t>0,08
Lien vers l’avis scientifique du SCAS à déterminer</t>
  </si>
  <si>
    <t>Oui, le stock se trouve dans la zone critique ET un taux d’exploitation de référence a été défini pour la zone critique.</t>
  </si>
  <si>
    <t>Le directeur régional de la gestion des pêches a choisi d’ouvrir la pêche avec un TAC de 55 t.</t>
  </si>
  <si>
    <t>La pêche du crabe des neiges peut interagir avec des espèces inscrites en vertu de la LEP, notamment le loup à tête large et le loup tacheté, la baleine noire de l’Atlantique Nord et la tortue luth. Les programmes de rétablissement de la LEP pour les loups de mer et la tortue luth prévoient une exemption pour la pêche commerciale; la seule mesure d’atténuation ou de gestion des prises accessoires requise est l’obligation de déclarer les interactions. Cette mesure est en place pour cette pêche.
Aucune exemption pour dommages fortuits à la baleine noire de l’Atlantique Nord n’a été émise pour quelque pêche que ce soit. L’un des objectifs du programme de rétablissement de la LEP pour cette espèce est de « réduire le nombre de baleines noires tuées ou blessées à la suite d’interactions avec des engins de pêche ». Les engins de pêche au crabe des neiges posent un risque d’empêtrement pour cette espèce. 
La déclaration des pertes d’engin, la déclaration des interactions avec les mammifères marins, le marquage au moyen de cordage coloré et des modifications des engins ont été mis en œuvre pour la pêche.
La pêche du crabe des neiges de la division 4X est effectuée en hiver, lorsque le risque d’interaction avec la tortue luth ou la baleine noire de l’Atlantique Nord est nul ou faible.</t>
  </si>
  <si>
    <t>L’est du plateau néo-écossais connaît des changements écosystémiques rapides; les stocks de crabe sont soumis à des fluctuations de température extrêmes, et leur répartition spatiale se déplace vers des eaux plus froides et plus profondes. La zone de pêche de la division 4X est la zone la plus méridionale de l’aire de répartition du crabe des neiges dans l’Atlantique Nord. Le crabe des neiges est vulnérable aux changements de la température au fond. Les températures supérieures à sept degrés Celsius ont des effets nuisibles sur le métabolisme du crabe des neiges.</t>
  </si>
  <si>
    <t>Homard (zone côtière) - ZPH 36</t>
  </si>
  <si>
    <t>RS 2023/041
AS 2021/020
DocRech  2023/075</t>
  </si>
  <si>
    <t>Une évaluation du cadre pour les ZPH 35 à 38 a eu lieu en octobre 2024, et l’évaluation pour la ZPH 36 aura lieu en février 2025. Les documents découlant de ces processus ne sont pas publiés, mais ils seront disponibles au cours des prochains mois.</t>
  </si>
  <si>
    <t>https://www.dfo-mpo.gc.ca/csas-sccs/Publications/ScR-RS/2023/2023_041-fra.html
https://www.dfo-mpo.gc.ca/csas-sccs/Publications/SAR-AS/2021/2021_020-fra.html
https://www.dfo-mpo.gc.ca/csas-sccs/Publications/ResDocs-DocRech/2023/2023_075-fra.html</t>
  </si>
  <si>
    <t>Filets cerceaux. 
Le piège est le seul engin autorisé pour la pêche commerciale, tandis que le piège, le filet cerceau et la plongée sont couramment autorisés pour les pêches ASF.</t>
  </si>
  <si>
    <t>PRL : Estimation de la biomasse commerciale de 75,2 t, une approximation pour Brétablissement.
Le PRL est fondé sur les résultats d’une approche de modélisation spatio-temporelle qui intègre des données provenant de plusieurs relevés; les résultats changeront à chaque exécution du modèle. Le paramètre utilisé pour comparer au PRL sera la distribution de l’indice de la biomasse commerciale pour l’année terminale. Le PRL sera considéré comme dépassé si au moins 50 % de la distribution de l’année terminale est inférieure au PRL.</t>
  </si>
  <si>
    <t>L’estimation de la biomasse pour 2024 dans la ZPH 36 est de 1 069,4 t. 
Au cours des processus du cadre et de l’évaluation de 2024, l’indice de la biomasse commerciale a été estimé à partir de plusieurs relevés au moyen d’une approche de modélisation spatio-temporelle. 
Ce document n’est pas publié pour le moment.</t>
  </si>
  <si>
    <t>Au cours des processus du cadre et de l’évaluation de 2024, la mortalité relative par pêche en tant qu’indice d’exploitation a été calculée à partir des débarquements et de l’indice de la biomasse commerciale.
La valeur de 2024 pour la mortalité par pêche relative est de 2,17. 
Les documents relatifs au cadre et à l’évaluation ne sont pas encore publiés.</t>
  </si>
  <si>
    <t>Homard (zone côtière) - ZPH 31A</t>
  </si>
  <si>
    <t>https://www.dfo-mpo.gc.ca/csas-sccs/Publications/ScR-RS/2023/2023_014-fra.html
https://www.dfo-mpo.gc.ca/csas-sccs/Publications/SAR-AS/2020/2020_026-fra.html
https://www.dfo-mpo.gc.ca/csas-sccs/Publications/ResDocs-DocRech/2020/2020_017-fra.html
à publier</t>
  </si>
  <si>
    <t>Restrictions concernant la taille et l’engin, interdiction de conserver les femelles œuvées.</t>
  </si>
  <si>
    <t>Morue franche - OPANO 4X5Y</t>
  </si>
  <si>
    <t>Prise accessoire</t>
  </si>
  <si>
    <t>RS 2024/009
RS 2023/017</t>
  </si>
  <si>
    <t>https://www.dfo-mpo.gc.ca/csas-sccs/Publications/ScR-RS/2024/2024_009-fra.html
https://www.dfo-mpo.gc.ca/csas-sccs/Publications/ScR-RS/2023/2023_017-fra.html</t>
  </si>
  <si>
    <t>Un taux d’exploitation de référence cible a été adopté pour le stock quand il se trouve dans la zone saine et la zone de prudence.
Un taux d’exploitation de référence limite a été adopté pour le stock quand il se trouve dans la zone critique. Lors de l’examen par les pairs du cadre d’évaluation de 2018 (inédit), un PRL de 22 193 t a été retenu.
Des informations sur les taux d’exploitation de référence et le PRS sont disponibles dans le PGIP et le plan de rétablissement du stock :
https://www.dfo-mpo.gc.ca/fisheries-peches/ifmp-gmp/groundfish-poisson-fond/groundfish-poisson-fond-4vwx5-fra.html#app-7
https://www.dfo-mpo.gc.ca/fisheries-peches/ifmp-gmp/cod-morue/2021/cod-atl-morue-2021-fra.html</t>
  </si>
  <si>
    <t>PRS = BSR de 48 000 t</t>
  </si>
  <si>
    <t>PRL = BSR de 22 193 t, selon un nouveau modèle d’évaluation de la population adopté en 2018.</t>
  </si>
  <si>
    <t>M = 1,59 pour les poissons d’âge 5+
Des renseignements sont disponibles dans la réponse des Sciencest 2025/009 (Figure 1 (C)): https://waves-vagues.dfo-mpo.gc.ca/library-bibliotheque/41282802.pdf</t>
  </si>
  <si>
    <t>La mortalité par pêche (F = 0,12) est calculée pour le stock. Des renseignements sont disponibles dans l’AS 2023/017 (tableau A3) : https://waves-vagues.dfo-mpo.gc.ca/library-bibliotheque/41108619.pdf</t>
  </si>
  <si>
    <t>L’estimation de la biomasse des reproducteurs (SSB) en 2024, selon le modèle d’analyse de population virtuelle (VPA), est de 4 905 tonnes métriques (mt) (RS 2025/009).
https://www.dfo-mpo.gc.ca/csas-sccs/Publications/ScR-RS/2025/2025_009-fra.html</t>
  </si>
  <si>
    <t>Voir la figure 13, https://waves-vagues.dfo-mpo.gc.ca/library-bibliotheque/41108619.pdf</t>
  </si>
  <si>
    <t>Décembre 2024
https://www.dfo-mpo.gc.ca/csas-sccs/Publications/ScR-RS/2025/2025_009-fra.html</t>
  </si>
  <si>
    <t>La zone saine est définie par le point de référence fondé sur la mortalité par pêche de 0,2 comme limite supérieure (FREF = 0,2).</t>
  </si>
  <si>
    <t>La zone de prudence est définie par le point de référence fondé sur la mortalité par pêche de 0,2 (FREF &lt; 0,2).</t>
  </si>
  <si>
    <t>Les règles de décision sur les prises sont énoncées dans le PGIP et le plan de rétablissement de ce stock : https://www.dfo-mpo.gc.ca/fisheries-peches/ifmp-gmp/groundfish-poisson-fond/groundfish-poisson-fond-4vwx5-fra.html
Les règles de décision sur les prises ont été initialement élaborées et mises en œuvre en 2011 à la suite de la réunion sur l’évaluation du potentiel de rétablissement, mais un avis scientifique plus récent (AS du SCAS 2019/015) visait à maintenir les prélèvements au niveau le plus bas possible.</t>
  </si>
  <si>
    <t>https://www.dfo-mpo.gc.ca/fisheries-peches/ifmp-gmp/cod-morue/2021/cod-atl-morue-2021-fra.html</t>
  </si>
  <si>
    <t>Le plan de rétablissement pour la morue franche des divisions 4X5Y a été publié en ligne en 2021.</t>
  </si>
  <si>
    <t>Il n’y a pas de pêche dirigée; le stock est surtout capturé comme prise accessoire.</t>
  </si>
  <si>
    <t>Mise à jour prévue pour 2026</t>
  </si>
  <si>
    <t>La pêche plurispécifique du poisson de fond peut interagir avec des espèces inscrites en vertu de la LEP, notamment le loup à tête large et le loup tacheté, le grand requin blanc, la baleine noire de l’Atlantique Nord, la tortue luth et la tortue caouanne. 
Les programmes de rétablissement de la LEP pour le loup de mer et la tortue luth prévoient une exemption pour la pêche commerciale; les seules mesures d’atténuation ou de gestion des prises accessoires requises sont l’obligation de déclarer les interactions et de remettre les espèces de loups de mer à l’eau. 
Des mesures sont en place pour exiger que toutes les raies soient débarquées avec leurs ailerons encore attachés. Les raies doivent maintenant être identifiées au niveau de l’espèce.
La pêche ne comportait aucune mesure d’atténuation ou de gestion des prises accessoires pour le grand requin blanc, à l’exception des protocoles de déclaration des interactions mis en place.</t>
  </si>
  <si>
    <t>La morue n’est pas visée par une pêche dirigée dans les divisions 4X5Y, mais elle est capturée comme prise accessoire dans la pêche plurispécifique du poisson de fond. Il est donc difficile de répondre aux questions propres à la pêche de la morue dans les divisions 4X5Y.</t>
  </si>
  <si>
    <t>Espadon - Atlantique Nord</t>
  </si>
  <si>
    <t>Grands poissons pélagiques</t>
  </si>
  <si>
    <t>RAPPORT DE L’ICCAT SUR L’ÉVALUATION DU STOCK D’ESPADON DE L’ATLANTIQUE EN 2022
Résumé de l’ICCAT concernant le document d’évaluation des stocks
Résultats de l’évaluation de la stratégie de gestion réalisée par l’ICCAT (adoptée en 2024)</t>
  </si>
  <si>
    <t>https://www.iccat.int/Documents/SCRS/DetRep/SWO_SA_FRA.pdf
https://www.iccat.int/Documents/SCRS/ExecSum/SWO_ATL_FRA.pdf
https://www.iccat.int/Documents/CVSP/CV081_2024/n_7/CV08107137.pdf</t>
  </si>
  <si>
    <t>Recommandation 24-10 :
RECOMMANDATION DE L'ICCAT SUR DES MESURES DE CONSERVATION ET DE GESTION,
INCLUANT UNE PROCÉDURE DE GESTION, POUR L’ESPADON DE L'ATLANTIQUE NORD
https://www.iccat.int/Documents/Recs/compendiopdf-f/2024-10-f.pdf</t>
  </si>
  <si>
    <t>Bouée-appât, un engin surveillé composé de 3 à 4 bouées attachées à une ligne principale qui soutient une ligne verticale équipée de 2 à 3 hameçons appâtés. Jusqu’à un maximum de 20 ensembles sont pêchés à la fois. Les ensembles sont surveillés par un navire qui fait des allers-retours le long des lignes pour vérifier les bouées indicatrices de capture. Lorsque des poissons sont accrochés, ils sont hissés à bord.</t>
  </si>
  <si>
    <t>Commission internationale pour la conservation des thonidés de l'Atlantique (ICCAT)</t>
  </si>
  <si>
    <t>PRS = BRMD, la valeur change en fonction de la dynamique du stock.
La BRMD a été estimée à 57 919 t (intervalle de confiance : 23 666 t-53 156 t) en utilisant les données jusqu’à 2020. 
Le résumé (https://www.iccat.int/Documents/SCRS/ExecSum/SWO_ATL_FRA.pdf) donne plus de détails à ce sujet.</t>
  </si>
  <si>
    <t>La valeur provisoire est 0,4 BRMD 
Le résumé (https://www.iccat.int/Documents/SCRS/ExecSum/SWO_ATL_FRA.pdf) donne plus de détails à ce sujet.</t>
  </si>
  <si>
    <t>On suppose que la valeur de M est de 0,2.
https://www.iccat.int/Documents/SCRS/DetRep/SWO_SA_FRA.pdf</t>
  </si>
  <si>
    <t>La valeur de F selon l’âge est estimée par le modèle d’évaluation. 
https://www.iccat.int/Documents/SCRS/DetRep/SWO_SA_FRA.pdf</t>
  </si>
  <si>
    <t>Chaque modèle d’évaluation estime la biomasse et/ou la biomasse du stock reproducteur.
Voir les tableaux sommaires à la fin du document : https://www.iccat.int/Documents/SCRS/ExecSum/SWO_ATL_FRA.pdf</t>
  </si>
  <si>
    <t>La valeur de F/Frmd est approximativement 0,80 (0,64 à 1,24)
https://www.iccat.int/Documents/SCRS/ExecSum/SWO_ATL_FRA.pdf</t>
  </si>
  <si>
    <t>L’évaluation du stock de l’ICCAT en 2022 fournit l’état du stock pour 2020, voir : https://www.iccat.int/Documents/SCRS/DetRep/SWO_SA_FRA.pdf
et le résumé : https://www.iccat.int/Documents/SCRS/ExecSum/SWO_ATL_FRA.pdf
L’évaluation de la stratégie de gestion (ESG) avec des modèles opérationnels reconditionnés et des données jusqu’en 2022 se trouve ici :
https://www.iccat.int/com2024/FRA/PA4_812_REV_FRA.pdf</t>
  </si>
  <si>
    <t>Processus d’examen par les pairs. La probabilité conjointe de F/Frmd&lt;=1 et B/Brmd &lt;=1 doit être d’au moins 50 %.
Une ESG a été adoptée à la fin de 2024 et mise en œuvre en 2025.</t>
  </si>
  <si>
    <t>Le taux de récolte qui permettrait au stock d’atteindre la zone saine avec une probabilité supérieure à 50 %.</t>
  </si>
  <si>
    <t>Une RDP a été adoptée en novembre 2024 et mise en œuvre en 2025.</t>
  </si>
  <si>
    <t>Espadon et autres thons de l’Atlantique canadien
Dernière mise à jour en avril 2013
(document évolutif)</t>
  </si>
  <si>
    <t>https://www.dfo-mpo.gc.ca/fisheries-peches/ifmp-gmp/swordfish-espadon/NEW-swordfish-2013-espado-fra.html</t>
  </si>
  <si>
    <t>La pêche peut interagir avec des espèces inscrites en vertu de la LEP, notamment le loup à tête large et le loup tacheté, le grand requin blanc, la baleine noire de l’Atlantique Nord, la tortue luth et la tortue caouanne. 
La principale mesure de gestion est l’obligation de déclarer les interactions avec les espèces visées par la LEP au moyen d’un registre prévu à cet effet.
Obligation d’utiliser des hameçons circulaires corrodables et des avançons en monofilament (plutôt que des fils) pour augmenter les chances de survie lors de la remise à l’eau des espèces visées par la LEP, comme les espèces de tortues.
Les palangriers pélagiques doivent avoir à bord un équipement de décrochage des hameçons et de coupe des lignes.  
Au moins un membre de l’équipage à bord doit être titulaire d’un certificat valide attestant qu’il a suivi avec succès un cours approuvé de décrochage et de désempêtrement.
Déclaration obligatoire des engins perdus et récupérés.</t>
  </si>
  <si>
    <t>Une évaluation de la stratégie de gestion (ESG) a été adoptée pour le stock à la fin de 2024 et la procédure de gestion a été mise en œuvre en 2025.</t>
  </si>
  <si>
    <t>Crevette - plateau néo-écossais (zones de pêche de la crevette13-15)</t>
  </si>
  <si>
    <t>RS 2024/012</t>
  </si>
  <si>
    <t>https://www.dfo-mpo.gc.ca/csas-sccs/Publications/ScR-RS/2024/2024_012-fra.html</t>
  </si>
  <si>
    <t>Doc. de rech. 2018/005 : Crevette nordique (Pandalus borealis) de l’est du plateau néo-écossais 
https://www.dfo-mpo.gc.ca/csas-sccs/Publications/ResDocs-DocRech/2018/2018_005-fra.html</t>
  </si>
  <si>
    <t>PRS = 80 % de la BSR moyenne maintenue pendant la pêche moderne (de 2000 à 2010).
Valeur = 14 558 t</t>
  </si>
  <si>
    <t>PRL = 30 % de la BSR moyenne maintenue pendant la pêche moderne (de 2000 à 2010)
Valeur = 5 459 t</t>
  </si>
  <si>
    <t>10 856 +/- 2 441 t (intervalle de confiance [IC] à 95 %)
https://waves-vagues.dfo-mpo.gc.ca/library-bibliotheque/41235423.pdf</t>
  </si>
  <si>
    <t>La réponse des Sciences sur la crevette nordique de l’est du plateau néo-écossais décrit deux indicateurs qui se rapportent à l’exploitation :  Indice d’exploitation total ((total des prises/estimation de la biomasse du relevé)*100) et indice d’exploitation des femelles – ((total des prises/estimation de la BSR du relevé)*100).  En 2023, le taux d’exploitation total était de 12 % et celui des femelles de 18 %; les deux étaient inférieurs au taux d’exploitation de référence de 20 % lorsque le stock se trouve dans la zone saine de l’AP.
https://waves-vagues.dfo-mpo.gc.ca/library-bibliotheque/41235423.pdf</t>
  </si>
  <si>
    <t>Décembre 2023
https://waves-vagues.dfo-mpo.gc.ca/library-bibliotheque/41235423.pdf</t>
  </si>
  <si>
    <r>
      <t>20 % du taux d’exploitation des femelles 
Détails fournis dans :  Cadre pour la crevette de l’est du plateau néo-écossais (</t>
    </r>
    <r>
      <rPr>
        <i/>
        <sz val="11"/>
        <color theme="1"/>
        <rFont val="Calibri"/>
        <family val="2"/>
        <scheme val="minor"/>
      </rPr>
      <t>Pandalus borealis</t>
    </r>
    <r>
      <rPr>
        <sz val="11"/>
        <color theme="1"/>
        <rFont val="Calibri"/>
        <family val="2"/>
        <scheme val="minor"/>
      </rPr>
      <t>) (Document de recherche 2018/005) : https://www.dfo-mpo.gc.ca/csas-sccs/Publications/ResDocs-DocRech/2018/2018_005-fra.html</t>
    </r>
  </si>
  <si>
    <t>Les règles de contrôle des prises sont décrites dans le PGIP.
https://www.dfo-mpo.gc.ca/fisheries-peches/ifmp-gmp/shrimp-crevette/shrimp-crevette-2013-fra.html</t>
  </si>
  <si>
    <r>
      <t>Crevette (</t>
    </r>
    <r>
      <rPr>
        <i/>
        <sz val="11"/>
        <color theme="1"/>
        <rFont val="Calibri"/>
        <family val="2"/>
        <scheme val="minor"/>
      </rPr>
      <t>Pandalus borealis</t>
    </r>
    <r>
      <rPr>
        <sz val="11"/>
        <color theme="1"/>
        <rFont val="Calibri"/>
        <family val="2"/>
        <scheme val="minor"/>
      </rPr>
      <t>) – Plateau néo-écossais – En date de 2013
Document évolutif.</t>
    </r>
  </si>
  <si>
    <t xml:space="preserve"> Oui, résumé du PGIP</t>
  </si>
  <si>
    <t>https://www.dfo-mpo.gc.ca/fisheries-peches/ifmp-gmp/shrimp-crevette/shrimp-crevette-2013-fra.html</t>
  </si>
  <si>
    <t>Les modifications à l’ensemble du PGIP devraient être terminées d’ici la fin de l’exercice 2026-2027.</t>
  </si>
  <si>
    <t>Les mesures visent à contrôler la mortalité accessoire et non intentionnelle des stocks commerciaux de poisson de fond, de hareng et de maquereau, ainsi que des espèces de crabes.</t>
  </si>
  <si>
    <t>La pêche de la crevette peut interagir avec des espèces inscrites en vertu de la LEP, notamment le loup à tête large et le loup tacheté, ainsi que la tortue luth. Les programmes de rétablissement de la LEP pour le loup de mer et la tortue luth prévoient tous deux une exemption pour la pêche commerciale; la seule mesure d’atténuation ou de gestion des prises accessoires requise est l’obligation de déclarer les interactions. Cette mesure est en place pour les pêches de la crevette.</t>
  </si>
  <si>
    <t>PGIP : Le sommaire du PGIP de 2013 est publié en ligne. Les dernières révisions du PGIP ont été effectuées en 2016, mais elles n’ont pas été publiées en ligne.
Il n’y a pas de taux d’exploitation de référence pour la crevette lorsque le stock se trouve dans la zone de prudence. On utilise plutôt 24 indicateurs pour prendre une décision de gestion concernant le taux d’exploitation. Diverses mesures de gestion sont possibles selon que le stock est stable, en augmentation ou en baisse, ainsi que selon les tendances d’autres indicateurs de la santé du stock ou de l’écosystème.</t>
  </si>
  <si>
    <t>Bar rayé - baie de Fundy</t>
  </si>
  <si>
    <t>AS 2014/053
DocRech  2015/024</t>
  </si>
  <si>
    <t>https://www.dfo-mpo.gc.ca/csas-sccs/Publications/SAR-AS/2014/2014_053-fra.html
https://www.dfo-mpo.gc.ca/csas-sccs/Publications/ResDocs-DocRech/2015/2015_024-fra.html</t>
  </si>
  <si>
    <t>Le PRS, le PRL et les niveaux d’exploitation de référence n’ont pas été établis pour ce stock.</t>
  </si>
  <si>
    <t>Oui, unités de conservation</t>
  </si>
  <si>
    <t>Le COSEPAC a évalué le bar rayé de la baie de Fundy comme une seule unité désignable comprenant plusieurs composantes de géniteurs (celle de la rivière Shubenacadie et une population reproductrice probable dans la rivière Saint-Jean). La population de la rivière Annapolis est disparue.</t>
  </si>
  <si>
    <r>
      <t xml:space="preserve">Les mesures de gestion des pêches dans ces unités sont semblables et, dans certains cas, uniformes. Le </t>
    </r>
    <r>
      <rPr>
        <i/>
        <sz val="11"/>
        <color theme="1"/>
        <rFont val="Calibri"/>
        <family val="2"/>
        <scheme val="minor"/>
      </rPr>
      <t>Règlement de pêche des provinces maritimes</t>
    </r>
    <r>
      <rPr>
        <sz val="11"/>
        <color theme="1"/>
        <rFont val="Calibri"/>
        <family val="2"/>
        <scheme val="minor"/>
      </rPr>
      <t xml:space="preserve"> décrit la majorité des mesures de gestion par province couvrant les populations reproductrices probables de la rivière Shubenacadie et de la rivière Saint-Jean.</t>
    </r>
  </si>
  <si>
    <t>Collet dans certaines licences ASF.</t>
  </si>
  <si>
    <t>La pêche récréative à la ligne est également gérée par saison, limite quotidienne de prises et limites de taille.</t>
  </si>
  <si>
    <t>Aucun point de référence de l’approche de précaution n’a été établi pour le stock.</t>
  </si>
  <si>
    <t>La pêche commerciale est fermée depuis 1978.</t>
  </si>
  <si>
    <t>La conservation des prises accessoires d’autres espèces visées par la pêche récréative pendant la pêche à la ligne du bar rayé est permise, sous réserve du régime de gestion (p. ex. limites de prises quotidiennes) établi pour ces espèces. Ces mesures de gestion sont en place pour gérer le risque de pêche pour les espèces conservées dans la pêche récréative.</t>
  </si>
  <si>
    <t>La conservation des prises accessoires de certaines espèces dans la pêche à la ligne du bar rayé est interdite. Des restrictions concernant les engins sont en place pour atténuer le risque de prise accessoire et de dommage aux prises accessoires relâchées.</t>
  </si>
  <si>
    <t>Aucune exemption ni aucun permis n’a été délivré pour des dommages fortuits causés par la pêche récréative à des espèces inscrites en vertu de la LEP. La pêche récréative peut interagir avec le saumon atlantique de l’intérieur de la baie de Fundy, bien que le risque d’interaction soit très faible. L’EPR de 2008 pour le saumon atlantique de l’intérieur de la baie de Fundy indique que dans les conditions actuelles, ni la probabilité d’extinction ni la probabilité de rétablissement ne sont très sensibles à de faibles niveaux de mortalité d’origine anthropique. Les objectifs et les programmes de rétablissement définis dans le document de rétablissement en vertu de la LEP pour le saumon atlantique de l’intérieur de la baie de Fundy ne comprennent pas de mesures d’atténuation ou de gestion des prises accessoires ni d’exigences pour les pêches en eau douce, comme celles du bar rayé.
Des restrictions générales concernant les pêches récréatives (p. ex. l’ouverture retardée des saisons) sont en place pour limiter les interactions avec le saumon atlantique de l’intérieur de la baie de Fundy. Certaines de ces restrictions s’appliquent à la pêche du bar rayé.</t>
  </si>
  <si>
    <t>La pêche du bar rayé dans la région des Maritimes se limite aux pêches autochtones à des fins alimentaires, sociales et rituelles et à la pêche récréative à la ligne. 
La pêche récréative de nombreuses espèces a lieu simultanément. Dans la pêche du bar rayé, la conservation des autres espèces visées par des pêches récréatives est permise, sous réserve des règlements précis en vigueur pour ces espèces. Si ces règlements sont respectés, on peut présumer que les objectifs de gestion des prises accessoires pour ces espèces sont atteints.
Le plan de pêche axé sur la conservation (PPAC) de 2025 est actuellement à l’examen et devrait être publié au cours de l’exercice 2025-2026.</t>
  </si>
  <si>
    <t>Hareng de l’Atlantique – sud-ouest de la Nouvelle-Écosse et de la baie de Fundy</t>
  </si>
  <si>
    <t>Les permis de pêche ASR permettent la pêche de hareng requise à des fins ASR.</t>
  </si>
  <si>
    <t>Pour la composante de reproducteurs du sud-ouest de la Nouvelle-Écosse, le PRL est de 317 846 t d’après la biomasse relative du stock reproducteur tirée des relevés acoustiques dans les frayères. 
Le PRL a été calculé en 2012, plus de détails sont fournis dans le document de recherche 2012/025 : https://waves-vagues.dfo-mpo.gc.ca/library-bibliotheque/347166.pdf</t>
  </si>
  <si>
    <t>Un indice acoustique de la biomasse du stock reproducteur est estimé chaque année depuis 1999.
L’indice fondé sur les données acoustiques (moyenne mobile sur trois ans de la BSR sur le banc German et dans la baie Scots) était de 261 092 t en 2023.
L’estimation de la biomasse fondée sur les relevés acoustiques en 2023 est la suivante : 316 476 t (intervalle de confiance à 95 % :  +/-116 359 t) pour toutes les frayères ayant fait l’objet de relevés.
Des détails sur l’estimation de la biomasse pour l’année 2023 sont fournis dans la RS 2024/030 : https://waves-vagues.dfo-mpo.gc.ca/library-bibliotheque/41251350.pdf</t>
  </si>
  <si>
    <t>Un indice du taux d’exploitation relatif peut être calculé pour toutes les pêches de ce stock. En 2023, l’indice du taux d’exploitation relatif de la composante du sud-ouest de la Nouvelle-Écosse et de la baie de Fundy, estimé à partir du total des captures et de l’indice acoustique de la BSR (c’est-à-dire qu’il ne comprend pas les juvéniles) et des débarquements, était de 9 %, alors que la moyenne à long terme (de 1999 à 2023) était de 15,3 %.
Des détails sont fournis dans la RS 2024/030 : https://waves-vagues.dfo-mpo.gc.ca/library-bibliotheque/41251350.pdf</t>
  </si>
  <si>
    <t>Mars 2024 : https://waves-vagues.dfo-mpo.gc.ca/library-bibliotheque/41251350.pdf</t>
  </si>
  <si>
    <t>Voir la section « Évaluation des procédures de gestion potentielles » de la RS 2024/030. 
https://waves-vagues.dfo-mpo.gc.ca/library-bibliotheque/41251350.pdf</t>
  </si>
  <si>
    <t>Le plan de rétablissement précédent, qui date de 2013, est désuet. Un nouveau plan est en cours d’élaboration et sera publié en ligne une fois terminé (dates d’échéance à déterminer).</t>
  </si>
  <si>
    <r>
      <t xml:space="preserve">Voici certaines des mesures de gestion des prises accessoires qui sont en place : Maillage des filets maillants et interdiction des filets à monofilament.
Dans la pêche du hareng à la senne coulissante et au filet maillant, il est permis de conserver une quantité de maquereaux capturés de façon accessoire qui ne dépasse pas un quota de pêche de 10 % du poids des harengs pêchés et conservés pendant la sortie de pêche. Cette mesure est incluse dans le </t>
    </r>
    <r>
      <rPr>
        <i/>
        <sz val="11"/>
        <color theme="1"/>
        <rFont val="Calibri"/>
        <family val="2"/>
        <scheme val="minor"/>
      </rPr>
      <t>Règlement de pêche de l’Atlantique</t>
    </r>
    <r>
      <rPr>
        <sz val="11"/>
        <color theme="1"/>
        <rFont val="Calibri"/>
        <family val="2"/>
        <scheme val="minor"/>
      </rPr>
      <t>.
Dans la pêche du hareng à la fascine, au filet-trappe ou à la senne traînante, les prises accessoires permises sont déterminées par le permis.</t>
    </r>
  </si>
  <si>
    <t>Pétoncle géant – zone côtière, ZPP 28A-D (baie de Fundy)</t>
  </si>
  <si>
    <t>RS 2025/006
AS 2024/043</t>
  </si>
  <si>
    <t>https://www.dfo-mpo.gc.ca/csas-sccs/Publications/ScR-RS/2025/2025_006-fra.html
https://www.dfo-mpo.gc.ca/csas-sccs/Publications/SAR-AS/2024/2024_043-fra.html</t>
  </si>
  <si>
    <t>Les taux d’exploitation de référence pour les zones de prudence et critique sont fournis dans le PGIP : https://www.dfo-mpo.gc.ca/fisheries-peches/ifmp-gmp/scallop-petoncle/scallop-petoncle2015-toc-fra.html
La ZPP 28 A à D de la baie de Fundy est composée d’unités de gestion appelées zones de production de pétoncles. 
Les zones de production de pétoncles 1A, 1B et 3 à 6 sont généralement évaluées chaque année. 
La zone de production de pétoncles 2 n’est pas évaluée régulièrement, car elle est considérée comme un habitat marginal pour les pétoncles.</t>
  </si>
  <si>
    <t>Les zones de pêche du pétoncle 28A à 28D, dans la baie de Fundy, sont composées d’unités de gestion appelées zones de production de pétoncles. Les zones de production de pétoncles suivantes ont des PRL : 1A, 1B, 3, 4/5 et 6.</t>
  </si>
  <si>
    <t>Les unités de gestion (zones de production de pétoncles) sont toutes dans les zones de pêche du pétoncle 28A à 28D.</t>
  </si>
  <si>
    <t>Chaque sous-unité a son propre PRS. À l’exception de la zone de production de pétoncles 6, le PRS est fondé sur la biomasse à l’équilibre et le taux d’exploitation associé aux prises maximales. La zone de production de pétoncles 6 est fondée sur 80 % de la biomasse médiane de 2006 à 2019. 
Zone de production de pétoncles 1A = 1 000 t
Zone de production de pétoncles 1B = 1 800 t
Zone de production de pétoncles 3 = 1 000 t
Zone de production de pétoncles 4 = 750 t
Zone de production de pétoncles 6 = 471 t</t>
  </si>
  <si>
    <t>Chaque sous-unité a son propre PRL. À l’exception de la zone de production de pétoncles 6, le PRL est fondé sur la biomasse la plus faible de la série chronologique à partir de laquelle un rétablissement durable a eu lieu. La zone de production de pétoncles 6 est fondée sur 40 % de la biomasse médiane de 2006 à 2019.
Zone de production de pétoncles 1A = 480 t
Zone de production de pétoncles 1B = 880 t
Zone de production de pétoncles 3 = 600 t
Zone de production de pétoncles 4 = 530 t
Zone de production de pétoncles 6 = 236 t</t>
  </si>
  <si>
    <t>La valeur de M est calculée dans le cadre du processus d’évaluation, mais n’est pas indiquée dans la Réponse des Sciences (2025/006).</t>
  </si>
  <si>
    <t>La valeur de F est calculée dans le cadre du processus d’évaluation, mais n’est pas indiquée dans la Réponse des Sciences (2025/006, lien : https://www.dfo-mpo.gc.ca/csas-sccs/Publications/ScR-RS/2025/2025_006-fra.html)
F = -(log(1-mu))
1A : 0,17 :
1B : 0,20 :
3 : 0,09 :
4 : 0,15 :
6 : 0,22</t>
  </si>
  <si>
    <r>
      <t>Mise à jour de l’état du stock de pétoncles (</t>
    </r>
    <r>
      <rPr>
        <i/>
        <sz val="11"/>
        <color theme="1"/>
        <rFont val="Calibri"/>
        <family val="2"/>
        <scheme val="minor"/>
      </rPr>
      <t>Placopecten magellanicus</t>
    </r>
    <r>
      <rPr>
        <sz val="11"/>
        <color theme="1"/>
        <rFont val="Calibri"/>
        <family val="2"/>
        <scheme val="minor"/>
      </rPr>
      <t>) des zones de production de pétoncles 1 à 6 de la baie de Fundy (Réponse des Sciences 2025/006 du SCAS)
https://waves-vagues.dfo-mpo.gc.ca/library-bibliotheque/41279876.pdf
1A : 2 774 t
1B : 3 313 t
3 : 1 609 t
4 : 1 673 t
6 : 1 358 t</t>
    </r>
  </si>
  <si>
    <r>
      <t>Exploitation (mu, proportion) (c.-à-d. mu = 1 - exp(-F))
1A : 0,15 :
1B : 0,18 :
3 : 0,09 :
4 : 0,14 :
6 : 0,20 
Mise à jour de l’état du stock de pétoncles (</t>
    </r>
    <r>
      <rPr>
        <i/>
        <sz val="11"/>
        <color theme="1"/>
        <rFont val="Calibri"/>
        <family val="2"/>
        <scheme val="minor"/>
      </rPr>
      <t>Placopecten magellanicus</t>
    </r>
    <r>
      <rPr>
        <sz val="11"/>
        <color theme="1"/>
        <rFont val="Calibri"/>
        <family val="2"/>
        <scheme val="minor"/>
      </rPr>
      <t>) des zones de production de pétoncles 1 à 6 de la baie de Fundy (Réponse des Sciences 2025/006 du SCAS)
https://waves-vagues.dfo-mpo.gc.ca/library-bibliotheque/41279876.pdf</t>
    </r>
  </si>
  <si>
    <t>Novembre 2024
https://waves-vagues.dfo-mpo.gc.ca/library-bibliotheque/41279876.pdf</t>
  </si>
  <si>
    <t>Le taux d’exploitation de référence est de 0,15 pour les zones de production de pétoncles 1A, 1B, 3 et 4. Le taux d’exploitation de référence dans la zone de production de pétoncles 6 est de 0,18. Unité de mesure : proportion de l’estimation de la biomasse commerciale de pétoncles prélevée au cours d’une période donnée. 
Les taux d’exploitation de référence sont indiqués dans le document du SCAS 2025/006 : https://waves-vagues.dfo-mpo.gc.ca/library-bibliotheque/41279876.pdf</t>
  </si>
  <si>
    <t>Si l’état du stock de pétoncles se trouve dans la zone de prudence, la pêche est autorisée au niveau d’exploitation de référence jusqu’à celui qui serait obtenu par la formule (Biomasse-PRL)/(PRS-PRL)*niveau d’exploitation de référence lorsqu’il y a une probabilité supérieure à 75 % que le stock entre dans la zone saine).</t>
  </si>
  <si>
    <t>Le taux d’exploitation de référence pour la zone critique est de zéro (0).</t>
  </si>
  <si>
    <t>Les règles de contrôle des prises sont décrites dans le PGIP.
https://www.dfo-mpo.gc.ca/fisheries-peches/ifmp-gmp/scallop-petoncle/scallop-petoncle2015-toc-fra.html</t>
  </si>
  <si>
    <t>Pétoncle côtier - Région des Maritimes
En vigueur en 2015 (document évolutif)</t>
  </si>
  <si>
    <t>https://www.dfo-mpo.gc.ca/fisheries-peches/ifmp-gmp/scallop-petoncle/scallop-petoncle2015-toc-fra.html</t>
  </si>
  <si>
    <t>La pêche peut interagir avec des espèces inscrites en vertu de la LEP, notamment le loup à tête large et le loup tacheté, la tortue luth et la tortue caouanne, mais les taux d’interaction sont jugés faibles. Les programmes de rétablissement de la LEP pour les loups de mer et la tortue luth prévoient une exemption pour la pêche commerciale; la seule mesure d’atténuation ou de gestion des prises accessoires requise est l’obligation de déclarer les interactions. Cette mesure est en place pour cette pêche.</t>
  </si>
  <si>
    <t>Civelle</t>
  </si>
  <si>
    <t>Voir : AS SCAS 2019/054.
L’évaluation directe des échappées de civelles après la pêche localisée dans la rivière East (Chester) [années 1996 à 2002, 2008 à 2018] a permis d’estimer que les prélèvements annuels par la pêche de la civelle représentaient entre 5 % et 65 % de la remonte totale de civelles dans la rivière. Ces taux d’exploitation sont inférieurs au taux d’exploitation limite de 0,69 pour toutes les années, mais supérieurs au taux d’exploitation cible de 0,49 pour 5 années sur 17.
L’évaluation de la mortalité actuelle par rapport aux points de référence n’a pas été possible en 2024 en raison des niveaux de récolte non autorisée. En outre, aucun permis n’a été délivré pour la saison de pêche 2024.</t>
  </si>
  <si>
    <t>Voir le document de recherche 2022/009; les estimations sont propres à la pêche dans la rivière repère, soit la rivière East (Chester). Voir le tableau 17 Résumé de la taille totale de la remonte observée (kg et n), des échappées (kg et n) et de la proportion de la remonte prélevée par la pêche (P[pêchée]) par année.</t>
  </si>
  <si>
    <t>Voir le document de recherche du SCAS 2022/009, les estimations sont propres à la pêche dans la rivière East (Chester). Voir le tableau 17 Résumé de la taille totale de la remonte observée (kg et n), des échappées (kg et n) et de la proportion de la remonte prélevée par la pêche (P[pêchée]) par année.
L’évaluation de la mortalité actuelle par rapport aux points de référence n’a pas été possible en 2024 en raison des niveaux de récolte non autorisée. En outre, aucun permis de pêche n’a été délivré pour la saison 2024.</t>
  </si>
  <si>
    <t>La nature lucrative de la pêche et la facilité de récolte constituent des incitatifs et ont entraîné une pêche non autorisée. L’épuisement local du recrutement (civelles) des anguilles est possible en l’absence de contrôles des prises.</t>
  </si>
  <si>
    <t>Les taux de mortalité par pêche associés à la pêche de la civelle correspondant à RPR30 et RPR50 sont respectivement de 1,2 et 0,69 (ce qui équivaut à des taux d’exploitation de 0,70 et 0,50), en tenant compte uniquement de la mortalité due à la pêche de la civelle
REMARQUE : RPR = modèle de la biomasse reproductrice par recrue</t>
  </si>
  <si>
    <t>Plan de gestion intégrée des pêches de la civelle (évolutif), région des Maritimes, en vigueur à compter d’avril 2018
La version actuelle n’intègre pas l’avis scientifique le plus récent (AS 2019/054) et les changements qui en résultent dans la gestion de la pêche avant la saison 2024.</t>
  </si>
  <si>
    <t>https://www.dfo-mpo.gc.ca/fisheries-peches/ifmp-gmp/elver-anguille/index-fra.html</t>
  </si>
  <si>
    <t>Les éléments du PGIP qui doivent être mis à jour font actuellement l’objet de discussions avec les titulaires de permis. La mise à jour sera effectuée en fonction des nouvelles mesures de gestion pour la pêche et de la conclusion de l’examen de gestion.</t>
  </si>
  <si>
    <t>L’anguille d’Amérique constitue un seul stock. Les réponses à l’enquête reflètent les mesures de gestion des pêches dans la région des Maritimes du MPO.</t>
  </si>
  <si>
    <t>Gaspareau</t>
  </si>
  <si>
    <t>AS 2024/051
DocRech  2016/105</t>
  </si>
  <si>
    <t>https://www.dfo-mpo.gc.ca/csas-sccs/Publications/SAR-AS/2024/2024_051-fra.html
https://www.dfo-mpo.gc.ca/csas-sccs/Publications/ResDocs-DocRech/2016/2016_105-fra.html</t>
  </si>
  <si>
    <t>Doc. de rech. 2016/106 : Évaluation du gaspareau pour la rivière Tusket, en Nouvelle-Écosse (état du stock de gaspareau de la rivière Tusket)
https://waves-vagues.dfo-mpo.gc.ca/library-bibliotheque/40579591.pdf
Le nom « gaspareau » désigne deux espèces : le gaspareau et l’alose d’été. Ces points de référence concernent uniquement le gaspareau.</t>
  </si>
  <si>
    <t>Selon une estimation prudente, il y a plus de 100 sous-unités.</t>
  </si>
  <si>
    <t>Le gaspareau est composé de deux espèces : le gaspareau et l’alose d’été. Ces espèces affichent une fidélité à la frayère; par conséquent, différentes rivières peuvent être considérées comme des populations distinctes (sous-unités).
Dans de nombreuses rivières, des pêches capturent une espèce ou les deux. Dans le passé, des documents d’évaluation ont résumé les résultats de plusieurs populations/pêches dans un seul document.
Les permis sont délivrés pour le « gaspareau » et ne précisent pas l’espèce.</t>
  </si>
  <si>
    <t>Filet carré – filet fabriqué en fil métallique ou en ficelle et fixé à une perche qui est manipulée sur un pivot afin d’abaisser et de relever le filet dans l’eau pour capturer des poissons sans les emmêler (voir l’article 2(1) du Règlement de pêche des provinces maritimes). Un filet carré est placé dans un dispositif pour filet carré, qui est défini comme une structure composée de trois parois, installée dans l’eau, dans laquelle le filet carré est abaissé et relevé pour capturer le gaspareau.</t>
  </si>
  <si>
    <t>Permis à accès limité, heures de fermeture quotidiennes, hebdomadaires et saisonnières et limites d’engins de pêche. 
Allocations à des fins ASR avec certains permis seulement.</t>
  </si>
  <si>
    <r>
      <t>PRS = 7,23 t/km</t>
    </r>
    <r>
      <rPr>
        <vertAlign val="superscript"/>
        <sz val="11"/>
        <color theme="1"/>
        <rFont val="Calibri"/>
        <family val="2"/>
        <scheme val="minor"/>
      </rPr>
      <t>2</t>
    </r>
    <r>
      <rPr>
        <sz val="11"/>
        <color theme="1"/>
        <rFont val="Calibri"/>
        <family val="2"/>
        <scheme val="minor"/>
      </rPr>
      <t xml:space="preserve"> d’habitat de croissance
Pour le gaspareau : biomasse du stock reproducteur au RMD. Varie d’une population à l’autre en fonction de la superficie de l’habitat d’alevinage.
Renseignements supplémentaires sur la façon dont le PRS a été élaboré :
Doc. de rech. 2016/105 du SCAS : A Framework for the Assessment of the Status of River Herring Populations and Fisheries in DFO’s Maritimes Region. https://waves-vagues.dfo-mpo.gc.ca/library-bibliotheque/40604470.pdf</t>
    </r>
  </si>
  <si>
    <r>
      <t>PRL = 4,87 t/km</t>
    </r>
    <r>
      <rPr>
        <vertAlign val="superscript"/>
        <sz val="11"/>
        <color theme="1"/>
        <rFont val="Calibri"/>
        <family val="2"/>
        <scheme val="minor"/>
      </rPr>
      <t>2</t>
    </r>
    <r>
      <rPr>
        <sz val="11"/>
        <color theme="1"/>
        <rFont val="Calibri"/>
        <family val="2"/>
        <scheme val="minor"/>
      </rPr>
      <t xml:space="preserve">
Pour le gaspareau : 10 % de la biomasse du stock reproducteur en l’absence de pêche. Varie d’une population à l’autre en fonction de la superficie de l’habitat d’alevinage.
Renseignements supplémentaires sur la façon dont le PRL a été élaboré :
Doc. de rech. 2016/105 du SCAS : Framework for the Assessment of the Status of River Herring Populations and Fisheries in DFO’s Maritimes Region
https://waves-vagues.dfo-mpo.gc.ca/library-bibliotheque/40604470.pdf</t>
    </r>
  </si>
  <si>
    <t>Le taux d’exploitation du gaspareau dans chaque rivière (sous-unité) est calculé annuellement, ce qui permet de calculer la mortalité par pêche, (F).
Pour la rivière Gaspereau, F= 1,15 en 2024. 
Pour la rivière Tusket, F= 0,416 en 2024. 
Taux d’exploitation de l’alose d’été dans la rivière Tusket en 2024 : F=0,151
Les autres sources de mortalité, dont M, n’ont pas été calculées pour le gaspareau.</t>
  </si>
  <si>
    <t>En 2024, la remonte totale estimée de gaspareau était de 1 853 888 +/-31 210 dans la rivière Gaspareau.
En 2024, la remonte totale estimée de gaspareau était de 3 411 603 dans la rivière Tusket.
En 2024, la remonte totale estimée de l’alose d’été était de 11 758 dans la rivière Tusket.
Pour 2024, les valeurs de l’échappée dans la rivière Saint-Jean, au barrage de Mactaquac, sont les suivantes : 1 613 075 (gaspareau) et 1 881 925 (alose d’été)</t>
  </si>
  <si>
    <t>Le taux d’exploitation n’est pas calculé pour toutes les sous-unités de ce stock. Les valeurs de 2024 calculées sont les suivantes :
Taux d’exploitation du gaspareau dans la rivière Gaspereau :  68,2 %
Taux d’exploitation du gaspareau dans la rivière Tusket :  34 %
Taux d’exploitation de l’alose d’été dans la rivière Tusket : 14 %</t>
  </si>
  <si>
    <t>Ces espèces ne sont pas évaluées régulièrement.
Les données de la population de gaspareau de la rivière Gaspereau indiquent qu’elle se trouve dans la zone saine, tandis que celle de la rivière Tusket se trouve dans la zone de prudence. Il n’y a pas d’état du stock pour deux des plus grandes populations de gaspareau dans la région des Maritimes (rivière Saint-Jean et rivière Sainte-Croix).
Il n’y a pas d’information sur l’état de l’alose d’été.</t>
  </si>
  <si>
    <t>Les stocks ne sont pas évalués régulièrement en raison du grand nombre de sous-unités.</t>
  </si>
  <si>
    <t>Un taux d’exploitation de référence de 0,35 à 0,53 s’applique à toutes les populations de gaspareau dans la zone saine.
https://www.dfo-mpo.gc.ca/csas-sccs/Publications/ResDocs-DocRech/2016/2016_105-fra.html</t>
  </si>
  <si>
    <t>Bien qu’aucun plan de rétablissement officiel ne soit en place, il existe un plan de rétablissement de facto sous forme de mesures de gestion des stocks dans les zones critique/de prudence. Par exemple, des mesures de gestion de plus en plus rigoureuses ont été mises en place dans le comté de Yarmouth pour encourager le rétablissement des stocks.</t>
  </si>
  <si>
    <t>Plan de gestion intégrée des pêches au gaspareau pour 2021 : région des Maritimes (document évolutif)</t>
  </si>
  <si>
    <t>https://www.dfo-mpo.gc.ca/fisheries-peches/ifmp-gmp/gaspereau-gaspareau/index-fra.html</t>
  </si>
  <si>
    <t>Le document est revu chaque année et des mises à jour seront apportées au besoin.</t>
  </si>
  <si>
    <t>Aucune exemption et aucun permis n’a été délivré pour des dommages fortuits causés par la pêche à des espèces inscrites en vertu de la LEP. La pêche peut interagir avec le saumon atlantique de l’intérieur de la baie de Fundy, qui est inscrit sur la liste de la LEP, mais le risque d’interaction est très faible. L’EPR de 2008 pour le saumon atlantique de l’intérieur de la baie de Fundy indique que dans les conditions actuelles, ni la probabilité d’extinction, ni la probabilité de rétablissement ne sont très sensibles à de faibles niveaux de mortalité d’origine anthropique. Les objectifs et les programmes de rétablissement définis dans les documents de rétablissement de la LEP pour le saumon atlantique de l’intérieur de la baie de Fundy ne comprennent pas de mesures d’atténuation ou de gestion des prises accessoires, ni d’exigences pour les pêches en eau douce, comme celles du gaspareau.
On utilise des grilles de séparation pour séparer les prises accessoires, comme le saumon atlantique adulte, ce qui permet de les remettre à l’eau. La taille des mailles des filets réduit le risque de prises accessoires de saumon atlantique. Bien que les registres de la LEP ne soient pas obligatoires pour cette pêche, toutes les prises accessoires doivent être déclarées dans les journaux de bord commerciaux.</t>
  </si>
  <si>
    <t>« Gaspareau » est un terme collectif qui désigne deux espèces, soit le gaspareau et l’alose d’été, qui devraient idéalement être gérés séparément. En raison de la quantité de sous-unités composant ce stock, des renseignements comme le PRL, le PRS, la mortalité, l’abondance, l’état du stock et le taux d’exploitation ne sont calculés que pour certaines sous-unités et sont propres à chacune.</t>
  </si>
  <si>
    <t>Hareng de l’Atlantique - sud-ouest du Nouveau-Brunswick (juvéniles migrateur)</t>
  </si>
  <si>
    <t>Évaluation des États-Unis - Atlantic Herring 2024 Management Track Assessment Report.</t>
  </si>
  <si>
    <t>https://www.dfo-mpo.gc.ca/csas-sccs/Publications/ScR-RS/2024/2024_030-fra.html
https://d23h0vhsm26o6d.cloudfront.net/1.b_Atlantic_Herring_2024-Management-Track-Stock-Assessment-Report.pdf</t>
  </si>
  <si>
    <t>La pêche à la fascine/trappe dans le sud-ouest du Nouveau-Brunswick capture les juvéniles en migration qui sont la progéniture de harengs d’origine américaine ou canadienne; on considère généralement que la majorité des poissons pêchés proviennent du golfe du Maine, mais certains peuvent provenir de la composante canadienne du sud-ouest de la Nouvelle-Écosse et de la baie de Fundy. De ce fait, des avis scientifiques sur les pêches provenant du Canada et des États-Unis sont fournis dans cette enquête. Aux endroits où les décisions de gestion canadiennes sont décrites, nous n’avons pas inclus les décisions de gestion américaines.
Il y a des points de référence sur l’état des stocks pour le hareng du golfe du Maine d’après une évaluation américaine, mais ils ne sont pas appliqués directement aux débarquements canadiens. Le Canada ne détermine pas de PRL/PRS ni d’état du stock pour cette sous-composante. Cependant, la composante canadienne du sud-ouest de la Nouvelle-Écosse et de la baie de Fundy et le stock du golfe du Maine des États-Unis sont considérés respectivement comme étant dans la zone critique ou surexploités. Les États-Unis tiennent compte des prélèvements de la pêche du sud-ouest du Nouveau-Brunswick, et ils ne considèrent pas qu’il y a surpêche.</t>
  </si>
  <si>
    <t>Senne à barre et à traîne (fermeture)</t>
  </si>
  <si>
    <t>Les prises totales dans les fascines canadiennes ne sont pas limitées au Canada; les États-Unis comptent les débarquements canadiens par rapport au TAC établi par les États-Unis pour le hareng du golfe du Maine. 
Contrôle de l’effort limité par le type d’engin.</t>
  </si>
  <si>
    <t>La pêche à la fascine dans le SONB capture des harengs juvéniles d’origine américaine ou canadienne. Le Canada n’a pas élaboré de PRS pour le hareng du sud-ouest de la Nouvelle-Écosse et de la baie de Fundy.
L’évaluation américaine du golfe du Maine établit une valeur de substitution du PRS. La biomasse du stock reproducteur en 2023 a été estimée à 74 977 t, soit 40 % de la cible de biomasse des États-Unis (valeur de substitution de BSRRMD = 186 367). Il n’y a pas de PRS dans l’évaluation canadienne.
https://d23h0vhsm26o6d.cloudfront.net/1.b_Atlantic_Herring_2024-Management-Track-Stock-Assessment-Report.pdf</t>
  </si>
  <si>
    <t>La pêche débarque des poissons juvéniles d’origine américaine ou canadienne; ainsi, des PRL sont déclarés pour les deux pays.
https://d23h0vhsm26o6d.cloudfront.net/1.b_Atlantic_Herring_2024-Management-Track-Stock-Assessment-Report.pdf</t>
  </si>
  <si>
    <t>L’évaluation canadienne ne calcule pas F pour la portion du stock du sud-ouest de la Nouvelle-Écosse et de la baie de Fundy débarqué dans la pêche du hareng dans le Sud-ouest du Nouveau-Brunswick.
Le taux d’exploitation par la flotte de pêche aux engins mobiles des États-Unis était de F = 0,263, soit environ 58 % de F40 % = valeur de substitution de FRMD = 0,45. 
https://d23h0vhsm26o6d.cloudfront.net/1.b_Atlantic_Herring_2024-Management-Track-Stock-Assessment-Report.pdf</t>
  </si>
  <si>
    <t>Les harengs juvéniles débarqués dans la pêche du sud-ouest du Nouveau-Brunswick proviennent des États-Unis (golfe du Maine) ou du Canada (sud-ouest de la Nouvelle-Écosse/baie de Fundy).
L’indice de la biomasse du stock reproducteur (BSR) d’après les données acoustiques de l’évaluation canadienne en 2023 était de 261 092 t, soit 82 % du PRL (317 486 t). (https://waves-vagues.dfo-mpo.gc.ca/library-bibliotheque/41251350.pdf)
La biomasse du stock reproducteur en 2023 a été estimée à 74 977 tm, soit 40 % de l’objectif américain en matière de biomasse (https://d23h0vhsm26o6d.cloudfront.net/1.b_Atlantic_Herring_2024-Management-Track-Stock-Assessment-Report.pdf).</t>
  </si>
  <si>
    <t>Les harengs juvéniles débarqués dans la pêche du sud-ouest du Nouveau-Brunswick proviennent des États-Unis (golfe du Maine) ou du Canada (sud-ouest de la Nouvelle-Écosse/baie de Fundy). Le stock dont les juvéniles du SONB sont issus, ces deux stocks sont considérés comme étant dans la zone critique (évaluation canadienne - RS du SCAS 2024/030, https://waves-vagues.dfo-mpo.gc.ca/library-bibliotheque/41251350.pdf) ou surexploités*, respectivement. (évaluation américaine de 2024 : https://d23h0vhsm26o6d.cloudfront.net/1.b_Atlantic_Herring_2024-Management-Track-Stock-Assment-Report.pdf)
*Le terme « surexploité » dans l’évaluation des stocks américaine a une signification semblable à celle de la « zone critique » dans l’évaluation des stocks canadienne.</t>
  </si>
  <si>
    <t>Les harengs juvéniles débarqués dans la pêche du sud-ouest du Nouveau-Brunswick proviennent des États-Unis (golfe du Maine) ou du Canada (sud-ouest de la Nouvelle-Écosse/baie de Fundy).
Le Canada considère que le plan de rétablissement du hareng du sud-ouest de la Nouvelle-Écosse et de la baie de Fundy est obsolète et n’est plus valide. (https://www.dfo-mpo.gc.ca/fisheries-peches/ifmp-gmp/herring-hareng/herring-hareng-2013-fra.html)
Le gouvernement américain élabore actuellement un plan de rétablissement. Les prélèvements canadiens ne sont pas cogérés et ne font pas partie du plan de rétablissement; on tient seulement compte du fait qu’ils se poursuivent (à des taux semblables).</t>
  </si>
  <si>
    <t>Non requis. Les harengs juvéniles débarqués dans la pêche du sud-ouest du Nouveau-Brunswick proviennent des États-Unis (golfe du Maine) ou du Canada (sud-ouest de la Nouvelle-Écosse/baie de Fundy).
Voir le relevé pour le hareng de l’Atlantique du sud-ouest de la Nouvelle-Écosse et de la baie de Fundy pour en savoir plus sur le rétablissement de l’unité-stock de géniteurs du sud-ouest de la Nouvelle-Écosse et de la baie de Fundy. Toutefois, ce plan de rétablissement est considéré comme obsolète et n’est plus valide, et on prévoit le renouveler et le réviser dans les prochaines années.</t>
  </si>
  <si>
    <t>Dans la pêche à la fascine et à la senne de plage pratiquée dans le sud-ouest du Nouveau-Brunswick, les prises accessoires de maquereau (10 % en poids de hareng) et de menhaden (prises accessoires nouvellement autorisées à partir de 2024).</t>
  </si>
  <si>
    <t>Les prises accessoires peuvent être relâchées vivantes en raison de la nature du type d’engin.</t>
  </si>
  <si>
    <t>1) Les taux d’exploitation de référence sont établis par les États-Unis. Le Canada n’a pas déterminé d’allocation pour la portion canadienne des deux pêches en vertu de ces taux d’exploitation de référence.
2) On pense que le hareng de ce stock est une combinaison de poissons migrateurs des stocks américains (golfe du Maine) et canadiens (sud-ouest de la Nouvelle-Écosse/baie de Fundy). Il y a des évaluations scientifiques examinées par des pairs pour ces stocks américains et canadiens. Les questions de cette enquête liées aux évaluations scientifiques des stocks font référence aux évaluations américaines ou canadiennes, lorsque des renseignements pertinents existent. Les réponses aux questions sur la gestion (en particulier celles qui ont trait au cadre de l’approche de précaution) sont fournies uniquement du point de vue canadien, car les décisions de gestion pour ce stock ne sont pas fondées sur l’évaluation américaine ou les paramètres américains du stock.</t>
  </si>
  <si>
    <t>Homard (zone côtière) - ZPH 32</t>
  </si>
  <si>
    <t>RS 2023/014
AS 2020/026
DocRech 2020/017</t>
  </si>
  <si>
    <t>Homard (zone côtière) - ZPH 33</t>
  </si>
  <si>
    <t>RS 2024/039
RS 2023/014
AS 2020/026
DocRech 2020/017</t>
  </si>
  <si>
    <t>https://www.dfo-mpo.gc.ca/csas-sccs/Publications/ScR-RS/2024/2024_039-fra.html
https://www.dfo-mpo.gc.ca/csas-sccs/Publications/ScR-RS/2023/2023_014-fra.html
https://www.dfo-mpo.gc.ca/csas-sccs/Publications/SAR-AS/2020/2020_026-fra.html
https://www.dfo-mpo.gc.ca/csas-sccs/Publications/ResDocs-DocRech/2020/2020_017-fra.html</t>
  </si>
  <si>
    <t>Les RCP ont été définies, y compris les taux d’exploitation de référence (https://www.dfo-mpo.gc.ca/fisheries-peches/ifmp-gmp/maritimes/2022/inshore-lobster-homard-cotiere-fra.html).</t>
  </si>
  <si>
    <t>On utilise normalement un indice d’exploitation estimé selon la méthode du changement de proportions en continu (CPEC) comme indicateur de la pression de la pêche. Il est utilisé uniquement pour la pêche commerciale.</t>
  </si>
  <si>
    <t>Septembre 2024 
https://www.dfo-mpo.gc.ca/csas-sccs/Publications/ScR-RS/2024/2024_039-fra.html</t>
  </si>
  <si>
    <r>
      <t xml:space="preserve">Évents d’échappement; panneaux biodégradables; longueur maximale entre les bouées primaires et secondaires.
En ce qui concerne la ZPH 33, il existe des pratiques exemplaires pour le déploiement des engins.
En 2018, des protocoles ont été mis en œuvre pour fermer les secteurs aux engins de pêche connus pour interagir avec la baleine noire de l’Atlantique Nord à la suite d’observations.
Bien que l’année ait commencé avec la déclaration volontaire des baleines noires de l’Atlantique Nord et des autres mammifères marins, à la suite des modifications apportées au </t>
    </r>
    <r>
      <rPr>
        <i/>
        <sz val="11"/>
        <color theme="1"/>
        <rFont val="Calibri"/>
        <family val="2"/>
        <scheme val="minor"/>
      </rPr>
      <t>Règlement sur les mammifères marins</t>
    </r>
    <r>
      <rPr>
        <sz val="11"/>
        <color theme="1"/>
        <rFont val="Calibri"/>
        <family val="2"/>
        <scheme val="minor"/>
      </rPr>
      <t>, la déclaration de tout contact fortuit est devenue une obligation réglementaire.
La déclaration obligatoire des engins perdus a été instaurée en 2018. Mise en place en 2020 du marquage de l’engin sur le cordage pour indiquer la ZPH.</t>
    </r>
  </si>
  <si>
    <t>Homard - zone côtière - ZPH 35</t>
  </si>
  <si>
    <t>https://www.dfo-mpo.gc.ca/csas-sccs/Publications/ScR-RS/2023/2023_040-fra.html
https://www.dfo-mpo.gc.ca/csas-sccs/Publications/SAR-AS/2021/2021_020-fra.html
https://www.dfo-mpo.gc.ca/csas-sccs/Publications/ResDocs-DocRech/2023/2023_075-fra.html</t>
  </si>
  <si>
    <t>Une évaluation du cadre pour les ZPH 35 à 38 a eu lieu en octobre 2024, et l’évaluation pour la ZPH 35 a eu lieu en février 2025. Les documents découlant de ces processus ne sont pas publiés, mais ils seront disponibles au cours des prochains mois.</t>
  </si>
  <si>
    <t>PRL : La biomasse commerciale estimée à 53,4 t est une approximation de Brétablissement. (2024)
Le PRL est fondé sur les résultats d’une approche de modélisation spatio-temporelle qui intègre des données provenant de plusieurs relevés; les résultats changeront à chaque exécution du modèle. Le paramètre utilisé pour comparer au PRL sera la distribution de l’indice de la biomasse commerciale pour l’année terminale. Le PRL sera considéré comme dépassé si au moins 50 % de la distribution de l’année terminale est inférieure au PRL.</t>
  </si>
  <si>
    <t>L’estimation de la biomasse pour 2024 dans la ZPH 35 est de 621,8 t.
Au cours des processus du cadre et de l’évaluation de 2024, l’indice de la biomasse commerciale a été estimé à partir de plusieurs relevés au moyen d’une approche de modélisation spatio-temporelle.
Ce document n’est pas publié pour le moment.</t>
  </si>
  <si>
    <t>Au cours des processus du cadre et de l’évaluation de 2024, la mortalité relative par pêche en tant qu’indice d’exploitation a été calculée à partir des débarquements et de l’indice de la biomasse commerciale.
La valeur de 2024 pour la mortalité par pêche relative est de 3,29.</t>
  </si>
  <si>
    <t>Les RCP ont fait l’objet de consultations et ont été approuvées. Elles ont été évaluées au moyen d’une analyse par simulation. Les règles de contrôle des prises sont décrites dans le PGIP (https://www.dfo-mpo.gc.ca/fisheries-peches/ifmp-gmp/maritimes/2022/inshore-lobster-homard-cotiere-fra.html)</t>
  </si>
  <si>
    <t>Aucun nouveau PRS pour cette zone n’a encore été élaboré ou mis en œuvre pour ce stock depuis le cadre. Des travaux sont en cours pour définir un nouveau PRS.</t>
  </si>
  <si>
    <t>Pétoncle géant – zone côtière, ZPP 29 ouest</t>
  </si>
  <si>
    <t>AS 2024/043 
RS 2024/021</t>
  </si>
  <si>
    <t>Présentation non publiée fournie au Comité consultatif de la zone de pêche du pétoncle 29 ouest</t>
  </si>
  <si>
    <t>https://www.dfo-mpo.gc.ca/csas-sccs/Publications/SAR-AS/2024/2024_043-fra.html
https://www.dfo-mpo.gc.ca/csas-sccs/Publications/ScR-RS/2024/2024_021-fra.html</t>
  </si>
  <si>
    <t>Il y a cinq sous-unités et trois d’entre elles avaient des PRL, mais ils n’ont pas pu être appliqués en 2024 puisque le modèle ne pouvait pas être exécuté.   
Les deux sous-unités (A et E) sans PRL sont considérées comme des secteurs à productivité marginale.</t>
  </si>
  <si>
    <t>Les cinq sous-unités d’évaluation font partie d’une pêche pour laquelle un seul TAC est établi.</t>
  </si>
  <si>
    <t>Un taux d’exploitation relatif est calculé et inclus dans la présentation de l’avis.</t>
  </si>
  <si>
    <t>L’abondance par trait normalisé est calculée par sous-zone. 
Sous-zone A – 37,26 par trait 
Sous-zone B – 148,77 par trait 
Sous-zone C – 55,84 par trait 
Sous-zone D – 80,48 par trait 
Sous-zone E – 98,23 par trait</t>
  </si>
  <si>
    <t>La biomasse par trait normalisé est calculée par sous-zone. 
Sous-zone A – 0,88 kg par trait 
Sous-zone B – 3,53 kg par trait 
Sous-zone C – 1,36 kg par trait 
Sous-zone D – 2,46 kg par trait 
Sous-zone E – 2,28 kg par trait</t>
  </si>
  <si>
    <t>L’exploitation relative pour les sous-zones A, B, C et D est calculée. 
A : 0,075
B : 0,053
C : 0,39
D : 0,26</t>
  </si>
  <si>
    <t>L’approche du cadre scientifique pour la ZPP 29O était une approche fondée sur un modèle. Comme indiqué dans le dernier document d’évaluation (données des relevés jusqu’en 2023; https://www.dfo-mpo.gc.ca/csas-sccs/Publications/ScR-RS/2024/2024_021-fra.html), en 2023, la condition du pétoncle était bien supérieure aux valeurs observées dans le passé; cela a entraîné des augmentations substantielles de la biomasse dans l’ensemble de la ZPP 29 ouest sans augmentation correspondante de l’abondance. En 2024, la condition a considérablement diminué. Le cadre du modèle utilisé pour la ZPP 29W n’a pas permis de gérer cette variabilité extrême. Par conséquent, le modèle pour la ZPP 29 ouest n’a pas pu être utilisé pour l’avis cette année. En remplacement de l’avis modélisé, l’équipe des Sciences axée sur le pétoncle a fourni des conseils au comité consultatif sur le pétoncle de la ZPP 29O en fournissant les résumés et les indices des données de pêche et de relevé dans une présentation. Étant donné que les points de référence pour cette zone ont été basés sur un modèle et que le modèle ne peut plus être exécuté, les points de référence ne s’appliquent plus et l’état du stock est donc incertain.</t>
  </si>
  <si>
    <t>Les indicateurs des relevés avec incertitude indiquent que certaines sous-zones sont proches, voire inférieures, à 20 % de leurs valeurs maximales.</t>
  </si>
  <si>
    <t>Elimite est utilisé comme taux d’exploitation de référence lorsque la biomasse est au-dessus de la DRMD, et Ecible est utilisé lorsqu’elle est au-dessus de la DRMD.
Sous-zone B - Ecible = 0,06, Elimite = 0,16 
Sous-zone C - Ecible= 0,06, Elimite = 0,17 
Sous-zone D - Ecible = 0,09, Elimite = 0,22 
Ecible= taux d’exploitation à long terme associé aux prises maximales dans les zones de qualité élevée de l’habitat associées au RMD (Smith et Sameoto, 2016 - Doc. de rech. 2016/107) 
Elimite = exploitation heuristique à long terme qui entraîne une variation de 0 % de la densité de la biomasse observée</t>
  </si>
  <si>
    <t>Le taux d’exploitation de référence pour la zone de prudence est Ecible.
Sous-zone B - Ecible = 0,06 
Sous-zone C - Ecible = 0,06 
Sous-zone D - Ecible = 0,09</t>
  </si>
  <si>
    <t>Taux d’exploitation de référence = 0</t>
  </si>
  <si>
    <t>Les RCP avaient été élaborées et utilisées lorsqu’un modèle avait été utilisé pour l’avis dans cette zone, mais le modèle n’a pas pu être exécuté en 2024; par conséquent, les RCP ne s’appliquent plus telles qu’elles ont été élaborées. 
Il n’y a pas de RCP au niveau du stock (ZPP 29 ouest), il y a des RCP au niveau de la sous-unité pour les sous-zones B, C et D.  
RCP pour les sous-zones B, C et D :
Zone saine et au-dessus de la DRMD : fixer des quotas où l’exploitation dans la zone de qualité élevée de l’habitat est inférieure ou égale à Elimite et où il y a un risque neutre d’être en dessous du DPRS dans la zone de qualité élevée de l’habitat l’année suivante.
Zone saine et en dessous du RMD : fixer des quotas où l’exploitation dans la zone de qualité élevée de l’habitat est inférieure ou égale à Ecible et où il y a un faible risque d’être inférieur au DPRS dans la zone de qualité élevée de l’habitat l’année suivante.
Zone de prudence : fixer des quotas où l’exploitation dans la zone à qualité élevée est inférieure à celle de Ecible et où celui-ci favorise le rétablissement.
Zone critique : aucune pêche dirigée.
Ecible = taux d’exploitation à long terme associé aux prises maximales dans les zones de qualité élevée de l’habitat associées au DRMD (Smith et Sameoto 2016) voir le Doc. de rech. 2016/107 
Elimite = exploitation heuristique à long terme qui entraîne une variation de 0 % de la densité de la biomasse observée.</t>
  </si>
  <si>
    <t>Flétan de l’Atlantique - OPANO 3NOPs4VWX5Z</t>
  </si>
  <si>
    <t>RS 2025/008
RS 2024/007</t>
  </si>
  <si>
    <t>https://www.dfo-mpo.gc.ca/csas-sccs/Publications/ScR-RS/2025/2025_008-fra.html
https://www.dfo-mpo.gc.ca/csas-sccs/Publications/ScR-RS/2024/2024_007-fra.html</t>
  </si>
  <si>
    <t>Selon le nouveau modèle d’évaluation, le point de référence supérieur (PRS) proposé était de 0,8 Brmd = 21,84 kt. Le PRS a été calculé en 2022.</t>
  </si>
  <si>
    <t>Selon le nouveau modèle d’évaluation, le point de référence limite (PRL) a été défini à 0,4 Brmd = 10,9 kt. Le PRL a été calculé en 2022.</t>
  </si>
  <si>
    <t>Selon la règle de contrôle des prises, lorsque le stock est à Brmd, le taux de mortalité par pêche cible est Frmd = 0,087. Le taux de mortalité par pêche cible peut augmenter jusqu’à un maximum de F = 0,104 lorsque le stock est égal ou supérieur à 1,2 Brmd.</t>
  </si>
  <si>
    <t>Les estimations de la mortalité naturelle (M) du modèle ont pu varier au cours de la série chronologique, les estimations récentes (2014 à 2021) de M variant de 0,128 à 0,143 pour les mâles et de 0,120 à 0,133 pour les femelles.
Lien : https://publications.gc.ca/collections/collection_2024/mpo-dfo/fs70-6/Fs70-6-2024-009-fra.pdf</t>
  </si>
  <si>
    <t>F=0,104
https://publications.gc.ca/collections/collection_2024/mpo-dfo/fs70-6/Fs70-6-2024-009-fra.pdf
https://waves-vagues.dfo-mpo.gc.ca/library-bibliotheque/41231004.pdf</t>
  </si>
  <si>
    <t>En 2024, la moyenne sur trois ans de l’indice de biomasse exploitable provenant du relevé stratifié aléatoire à la palangre pour le flétan (Industrie–MPO) est de 51,9 kt.
https://www.dfo-mpo.gc.ca/csas-sccs/Publications/ScR-RS/2025/2025_008-fra.html</t>
  </si>
  <si>
    <t>F = 0,104
https://waves-vagues.dfo-mpo.gc.ca/library-bibliotheque/41231004.pdf</t>
  </si>
  <si>
    <t>Décembre 2024
Réponse des Sciences: (lien: https://www.dfo-mpo.gc.ca/csas-sccs/Publications/ScR-RS/2025/2025_008-fra.html)
Décembre 2023
Réponse des Sciences (lien : https://waves-vagues.dfo-mpo.gc.ca/library-bibliotheque/41231004.pdf)
Mars 2022
Avis scientifique (lien : https://publications.gc.ca/collections/collection_2024/mpo-dfo/fs70-6/Fs70-6-2024-009-fra.pdf)</t>
  </si>
  <si>
    <t>Les détails sur les règles de décision sur les prises sont disponibles en ligne dans l’AS 2024/009 (lien : https://publications.gc.ca/collections/collection_2024/mpo-dfo/fs70-6/Fs70-6-2024-009-fra.pdf), et ils seront mis à jour dans le PGIP.</t>
  </si>
  <si>
    <t>Homard (zone côtière) - ZPH 28</t>
  </si>
  <si>
    <t>Restrictions concernant la taille des homards et l’engin, interdiction de conserver les femelles marquées d’une encoche en V et les femelles œuvées.</t>
  </si>
  <si>
    <t>Pétoncle géant – zone extracôtière, ZPP 26 German, Browns</t>
  </si>
  <si>
    <t>RS 2024/022
AS 2024/044</t>
  </si>
  <si>
    <t>https://www.dfo-mpo.gc.ca/csas-sccs/Publications/ScR-RS/2024/2024_022-fra.html
https://www.dfo-mpo.gc.ca/csas-sccs/Publications/SAR-AS/2024/2024_044-fra.html</t>
  </si>
  <si>
    <t>Il y a trois sous-unités; aucune n’a de PRL.</t>
  </si>
  <si>
    <t>Les trois sous-unités sont situées dans la même zone de pêche du pétoncle.</t>
  </si>
  <si>
    <t>La valeur de M pour le banc de Browns Nord est estimée à 0,07.
(RS du SCAS 2024/022) https://www.dfo-mpo.gc.ca/csas-sccs/Publications/ScR-RS/2024/2024_022-fra.html</t>
  </si>
  <si>
    <t>F pour le banc de Browns Nord est estimé à 0,06, d’après l’exécution du modèle associé au document du SCAS 2024/022. 
mu = prise/biomasse
mu = 202/3392
F = -log (1-mu)
(RS du SCAS 2024/022) https://www.dfo-mpo.gc.ca/csas-sccs/Publications/ScR-RS/2024/2024_022-fra.html</t>
  </si>
  <si>
    <t>La biomasse pleinement recrutée pour le banc de Browns Nord est estimée à 3 392 t en 2023. 
RS du SCAS 2024/022 https://www.dfo-mpo.gc.ca/csas-sccs/Publications/ScR-RS/2024/2024_022-fra.html</t>
  </si>
  <si>
    <t>Pour le banc de Browns Nord, mu = 1-exp(-F) = 0,06, de l’exécution du modèle utilisée dans la RS 2024/022 du SCAS (https://www.dfo-mpo.gc.ca/csas-sccs/Publications/ScR-RS/2024/2024_022-fra.html).</t>
  </si>
  <si>
    <t>Aucun point de référence de l’approche de précaution n’a été adopté.</t>
  </si>
  <si>
    <t>La configuration des engins réduit la capture de certaines espèces de prises accessoires.</t>
  </si>
  <si>
    <t>Homard (zone côtière) - ZPH 31B</t>
  </si>
  <si>
    <t>Sébaste acadien - unité 3</t>
  </si>
  <si>
    <t>RS 2021/026
RS 2023/022</t>
  </si>
  <si>
    <t>https://www.dfo-mpo.gc.ca/csas-sccs/Publications/ScR-RS/2021/2021_026-fra.html
https://www.dfo-mpo.gc.ca/csas-sccs/Publications/ScR-RS/2023/2023_022-fra.html</t>
  </si>
  <si>
    <r>
      <t>Les taux d’exploitation de référence sont présentés dans le PGIP pour le stock :
https://www.dfo-mpo.gc.ca/fisheries-peches/ifmp-gmp/groundfish-poisson-fond/groundfish-poisson-fond-4vwx5-fra.html#app-10
AS 2012/004 du SCAS - Points de référence pour le sébaste (</t>
    </r>
    <r>
      <rPr>
        <i/>
        <sz val="11"/>
        <color theme="1"/>
        <rFont val="Calibri"/>
        <family val="2"/>
        <scheme val="minor"/>
      </rPr>
      <t>Sebastes mentella</t>
    </r>
    <r>
      <rPr>
        <sz val="11"/>
        <color theme="1"/>
        <rFont val="Calibri"/>
        <family val="2"/>
        <scheme val="minor"/>
      </rPr>
      <t xml:space="preserve"> et </t>
    </r>
    <r>
      <rPr>
        <i/>
        <sz val="11"/>
        <color theme="1"/>
        <rFont val="Calibri"/>
        <family val="2"/>
        <scheme val="minor"/>
      </rPr>
      <t>Sebastes fasciatus</t>
    </r>
    <r>
      <rPr>
        <sz val="11"/>
        <color theme="1"/>
        <rFont val="Calibri"/>
        <family val="2"/>
        <scheme val="minor"/>
      </rPr>
      <t>) dans l’Atlantique Nord-Ouest.
https://www.dfo-mpo.gc.ca/csas-sccs/Publications/SAR-AS/2012/2012_004-fra.html</t>
    </r>
  </si>
  <si>
    <t>Pour le sébaste de l’unité 3, pour lequel le modèle de production n’a pas été utilisé, on suppose que Brmd est représentée par la biomasse mature moyenne de la série (de 1970 à 2010) et que 80 % de cette valeur serait le point de référence supérieur (Brmd(0,8) = 58 kt</t>
  </si>
  <si>
    <t>Pour le sébaste de l’unité 3, pour lequel le modèle de production n’a pas été utilisé, on suppose que la Brmd est représentée par la biomasse mature moyenne de la série (de 1970 à 2010) et que 40 % de cette valeur serait le point de référence inférieur (Brmd(0,4) = 29 kt</t>
  </si>
  <si>
    <t>L’indice de la biomasse totale était de 33 958 t en 2022, et l’indice de la biomasse mature était de 23 884 t. La moyenne arithmétique sur cinq ans de la biomasse mature est utilisée pour déterminer la biomasse actuelle du stock par rapport aux points de référence biologiques; elle était de 44 466 t en 2022.
La biomasse mature est indiquée dans la réponse des Sciences (SCAS 2023/022, lien : https://waves-vagues.dfo-mpo.gc.ca/library-bibliotheque/41117670.pdf).</t>
  </si>
  <si>
    <t>La F relative a été estimée à 0,094 pour 2022. 
SCAS 2023/022, lien : https://waves-vagues.dfo-mpo.gc.ca/library-bibliotheque/41117670.pdf.</t>
  </si>
  <si>
    <t>La plus récente mise à jour sur l’état du stock, en décembre 2022, a déterminé que le stock se trouve dans la zone de prudence.
La plus récente détermination publiée de l’état du stock est disponible à l’adresse :
https://waves-vagues.dfo-mpo.gc.ca/library-bibliotheque/41117670.pdf</t>
  </si>
  <si>
    <t>Le TAC peut être établi de façon à atteindre un taux d’exploitation maximal de 9 %, selon l’indice, lorsqu’il est au-dessus du point de référence supérieur (PRS). Lorsque le stock est supérieur à BRMD, une augmentation modérée du taux d’exploitation peut être envisagée, sans dépasser 12 %.</t>
  </si>
  <si>
    <t>Le TAC peut être établi de façon à atteindre un taux d’exploitation maximal de 6 %, selon l’indice. Toutefois, il faut que le taux d’exploitation diminue à mesure que le stock progresse dans la zone de prudence,</t>
  </si>
  <si>
    <t>Le TAC (le cas échéant) devrait être établi avec un très faible risque de déclin évitable de la biomasse et le taux d’exploitation ne devrait pas dépasser 3 % de l’indice.</t>
  </si>
  <si>
    <t>Maintenir la mortalité par pêche du sébaste de l’unité 3 à un niveau modéré en utilisant les tolérances au risque et les références suivantes : 
•Le TAC peut être établi de façon à atteindre un taux d’exploitation maximal de 9 %, selon l’indice, lorsqu’il est au-dessus du point de référence supérieur (PRS). Lorsque le stock est supérieur à la BRMD, une augmentation modérée du taux d’exploitation peut être envisagée, sans dépasser 12 %.
•Le TAC devrait être établi de manière à atténuer les déclins et, dans la mesure du possible, à encourager l’évolution positive de la biomasse mature sur trois ans, lorsque la biomasse est inférieure au point de référence supérieur (PRS). Le TAC peut être établi de façon à atteindre un taux d’exploitation maximal de 6 %, selon l’indice. Toutefois, il faut que le taux d’exploitation diminue à mesure que le stock progresse dans la zone de prudence, La réponse de gestion dépendra de l’emplacement du stock dans la zone de prudence, du fait que le stock augmente ou diminue, de la prévision de la trajectoire (croissance ou déclin) et des indications du recrutement à venir dans la BSR, par exemple.
• Lorsque la biomasse mature est inférieure au point de référence limite (PRL), la stratégie de pêche sera orientée par les résultats plutôt que fondée sur un taux de récolte prédéterminé. Le rétablissement à un niveau supérieur au PRL devrait être possible dans un délai raisonnable (1,5 ou 2 générations) avec une forte probabilité. Le TAC (le cas échéant) devrait être établi avec un très faible risque de déclin évitable de la biomasse et le taux d’exploitation ne devrait pas dépasser 3 % de l’indice.</t>
  </si>
  <si>
    <t>Le niveau du stock demeure au-dessus du PRL, de sorte que l’élaboration d’un plan de rétablissement n’a pas encore été déclenchée.</t>
  </si>
  <si>
    <t>https://www.dfo-mpo.gc.ca/fisheries-peches/ifmp-gmp/groundfish-poisson-fond/groundfish-poisson-fond-4vwx5-fra.html#app-10</t>
  </si>
  <si>
    <t>À déterminer – le PGIP couvre la pêche plurispécifique dans les divisions 4VWX5 et est mis à jour à mesure que de nouvelles évaluations sont achevées. Pour le sébaste de l’unité 3, les renseignements qui figurent dans le PGIP sont encore pertinents. Un nouveau processus d’évaluation du cadre a été entrepris en janvier 2025 pour ce stock et, lorsqu’il sera terminé, il faudra mettre à jour la section du PGIP qui porte sur ce stock.</t>
  </si>
  <si>
    <r>
      <t xml:space="preserve">La pêche peut interagir avec des espèces inscrites en vertu de la LEP, notamment le loup à tête large et le loup tacheté, le grand requin blanc, la baleine noire de l’Atlantique Nord, la tortue luth et la tortue caouanne. Les programmes de rétablissement de la LEP pour les loups de mer et la tortue luth prévoient une exemption pour la pêche commerciale; les seules mesures d’atténuation ou de gestion des prises accessoires requises sont l’obligation de déclarer les interactions et de remettre les loups de mer à l’eau.
Des mesures sont en place pour exiger que toutes les raies soient débarquées avec leurs ailerons encore attachés. Les raies doivent maintenant être identifiées au niveau de l’espèce.
La pêche ne comportait aucune mesure d’atténuation ou de gestion des prises accessoires pour le grand requin blanc, à l’exception de la déclaration des interactions.
Des protocoles sont en place pour fermer les secteurs aux engins de pêche dont on sait qu’ils interagissent avec les baleines noires de l’Atlantique Nord à la suite d’observations.
La déclaration obligatoire des interactions avec les baleines noires de l’Atlantique Nord et les autres mammifères marins est désormais instaurée, à la suite des modifications apportées au </t>
    </r>
    <r>
      <rPr>
        <i/>
        <sz val="11"/>
        <color theme="1"/>
        <rFont val="Calibri"/>
        <family val="2"/>
        <scheme val="minor"/>
      </rPr>
      <t>Règlement sur les mammifères marins</t>
    </r>
    <r>
      <rPr>
        <sz val="11"/>
        <color theme="1"/>
        <rFont val="Calibri"/>
        <family val="2"/>
        <scheme val="minor"/>
      </rPr>
      <t xml:space="preserve"> (RMM) en 2018.
Le marquage des engins de pêche et le signalement obligatoire de la perte d’engin sont en vigueur.</t>
    </r>
  </si>
  <si>
    <r>
      <t>Deux espèces de sébaste sont présentes sur le plateau néo-écossais : le sébaste acadien (</t>
    </r>
    <r>
      <rPr>
        <i/>
        <sz val="11"/>
        <color theme="1"/>
        <rFont val="Calibri"/>
        <family val="2"/>
        <scheme val="minor"/>
      </rPr>
      <t>Sebastes fasciatu</t>
    </r>
    <r>
      <rPr>
        <sz val="11"/>
        <color theme="1"/>
        <rFont val="Calibri"/>
        <family val="2"/>
        <scheme val="minor"/>
      </rPr>
      <t>s), dans les bassins profonds et à la limite du plateau continental, et le sébaste atlantique (</t>
    </r>
    <r>
      <rPr>
        <i/>
        <sz val="11"/>
        <color theme="1"/>
        <rFont val="Calibri"/>
        <family val="2"/>
        <scheme val="minor"/>
      </rPr>
      <t>Sebastes mentella</t>
    </r>
    <r>
      <rPr>
        <sz val="11"/>
        <color theme="1"/>
        <rFont val="Calibri"/>
        <family val="2"/>
        <scheme val="minor"/>
      </rPr>
      <t>), dans les eaux plus profondes au large du plateau continental et dans le chenal Laurentien. Ces deux espèces sont difficiles à distinguer visuellement et, par conséquent, les prises dans les pêches commerciales et les relevés de recherche ne sont pas séparées.</t>
    </r>
  </si>
  <si>
    <t>Limande à queue jaune - OPANO 5Z</t>
  </si>
  <si>
    <t>Il n’y a pas de pêche dirigée du stock, il est capturé comme prise accessoire dans d’autres pêches.</t>
  </si>
  <si>
    <t>C’est un poisson de fond, capturé comme prise accessoire dans d’autres pêches.</t>
  </si>
  <si>
    <t>Georges Bank Yellowtail Flounder Transboundary Resources Assessment Committee  Status Report 2023-02</t>
  </si>
  <si>
    <t>https://repository.library.noaa.gov/view/noaa/55819</t>
  </si>
  <si>
    <t>Un taux d’exploitation de référence a été établi pour la zone critique et est indiqué dans le plan de rétablissement du stock.
Les États-Unis ont récemment achevé un processus de suivi de la recherche sur la limande à queue jaune (novembre 2024) afin d’élaborer de nouvelles méthodes d’évaluation pour ce stock. La mise en œuvre du nouveau modèle est prévue à l’automne 2025 pour les avis sur les prises. 
Comme les États-Unis dirigent l’évaluation de la limande à queue jaune dans la division 5Z, on s’attend à ce que ce processus ait une incidence sur la façon dont le stock est évalué.
https://www.fisheries.noaa.gov/event/yellowtail-flounder-research-track-working-group</t>
  </si>
  <si>
    <t>On alloue 30 % du quota canadien pour ce stock à une réserve de prises accessoires qui est utilisée pour tenir compte des rejets estimés dans les pêches de poissons autres que le poisson de fond. Le reste est réparti au niveau de la flotte pour les prises accessoires dans les pêches du poisson de fond.</t>
  </si>
  <si>
    <r>
      <t xml:space="preserve">L’estimation de la biomasse mise à jour pour le relevé d’hiver du MPO de 2023 est de 157 t, ce qui est inférieur à 40 % de la moyenne géométrique à long terme de 1 070 t.
Selon l’évaluation américaine, la biomasse moyenne du relevé pour 2024 calculée au moyen des estimations de la capturabilité était de 1 276 t (d’après les relevés américains et canadiens, Miller </t>
    </r>
    <r>
      <rPr>
        <i/>
        <sz val="11"/>
        <color theme="1"/>
        <rFont val="Calibri"/>
        <family val="2"/>
        <scheme val="minor"/>
      </rPr>
      <t>et al</t>
    </r>
    <r>
      <rPr>
        <sz val="11"/>
        <color theme="1"/>
        <rFont val="Calibri"/>
        <family val="2"/>
        <scheme val="minor"/>
      </rPr>
      <t>. 2021) 
https://d23h0vhsm26o6d.cloudfront.net/2.a.x.Georges_Bank_Yellowtail_Flounder_Report.pdf
Miller, T.J., D.E. Richardson, A.W. Jones and P.J. Politis. 2021. Relative efficiency of a chain sweep and the
rockhopper sweep used for the NEFSC bottom trawl survey and biomass estimates for Georges Bank Yellowtail
Flounder. TRAC Ref. Doc. 2021/02.</t>
    </r>
  </si>
  <si>
    <t>Un taux d’exploitation relatif est estimé pour le stock en fonction du rapport entre les prises et la biomasse moyenne tirée des relevés. En 2023, il était estimé à 0,026. (Document de travail provisoire de la NOAA)
https://d23h0vhsm26o6d.cloudfront.net/2.a.x.Georges_Bank_Yellowtail_Flounder_Report.pdf</t>
  </si>
  <si>
    <t xml:space="preserve">Aucun PRL ou PRS n’a été déterminé pour le stock, mais selon le Rapport sur l’état des stocks 2022-01 du CERT, la tendance à la baisse de la biomasse à de faibles niveaux observée dans les relevés en dépit des réductions des prises à de faibles quantités historiques indique que la ressource est en mauvais état.
https://d23h0vhsm26o6d.cloudfront.net/3_GB-Yellowtail-Flounder-TSR-2022_2022823.pdf
Les États-Unis ont mis au point une nouvelle méthode d’évaluation pour le stock, et l’état des stocks devrait être mis à jour au cours de l’automne 2025. </t>
  </si>
  <si>
    <t>Dans les conditions actuelles de mortalité naturelle élevée, il n’est pas possible d’établir un calendrier pour le rétablissement du stock de limande à queue jaune de la division 5Z.  Les prises canadiennes correspondent aux recommandations antérieures du CERT, et le Canada entend continuer à maintenir les prises à un niveau conforme aux avis scientifiques. Le Canada visera à maintenir les prises accessoires de limande à queue jaune de la division 5Z aux niveaux les plus bas possible.</t>
  </si>
  <si>
    <t>https://www.dfo-mpo.gc.ca/fisheries-peches/ifmp-gmp/flounder-limande/2018/index-fra.html</t>
  </si>
  <si>
    <t>Étant donné que le quota canadien pour le stock est réservé aux prises accessoires, il n’y a pas de pêche dirigée et, par conséquent, aucune prise accessoire n’est présumée.</t>
  </si>
  <si>
    <t>Goberge - OPANO 4X5 (composante de l’Ouest)</t>
  </si>
  <si>
    <t xml:space="preserve">RS 2025/012
AS 2023/037
</t>
  </si>
  <si>
    <t>Des conseils d’experts ont été fournis à la Gestion des ressources à l’automne 2023 pour éclairer l’année de pêche 2024-2025. Bien qu’il n’était pas publié par le SCAS, l’avis comprenait les résultats de la RCP qui a été approuvée au cours du cadre et décrite dans l’AS 2023/2037.</t>
  </si>
  <si>
    <t>https://www.dfo-mpo.gc.ca/csas-sccs/Publications/ScR-RS/2025/2025_012-fra.html
https://www.dfo-mpo.gc.ca/csas-sccs/Publications/SAR-AS/2023/2023_037-fra.html</t>
  </si>
  <si>
    <t>PRS = 22 960 t (0,32 de B0), calculé en février 2023.</t>
  </si>
  <si>
    <t>PRL = 14 350 t (B0), calculé en février 2023.</t>
  </si>
  <si>
    <t>Le taux de mortalité naturelle (M) est calculé, mais il n’a pas été indiqué dans l’AS publié. La valeur de M figure dans les documents de travail (sous presse/inédits).</t>
  </si>
  <si>
    <t xml:space="preserve">F = 0,19 en 2023
https://www.dfo-mpo.gc.ca/csas-sccs/Publications/ScR-RS/2025/2025_012-fra.html
</t>
  </si>
  <si>
    <t>L’estimation la plus récente de la biomasse des reproducteurs en 2024 est de 18 625 tonnes métriques (mt) et repose sur la SSB entre 2022 et 2024.
https://www.dfo-mpo.gc.ca/csas-sccs/Publications/ScR-RS/2025/2025_012-fra.html
L’estimation publiée la plus récente de la biomasse des reproducteurs (SSB) en 2020 était de 21 711 tonnes métriques (mt).
https://www.dfo-mpo.gc.ca/csas-sccs/Publications/SAR-AS/2023/2023_037-fra.html</t>
  </si>
  <si>
    <t>Une note d’information fondée sur un jugement d’expert a été fournie à la Gestion des ressources à l’automne 2023 pour éclairer l’année de pêche 2024-2025. Cela s’explique par l’absence d’avis provenant du SCAS. Bien qu’elle ne soit pas publiée par le SCAS, la note d’information comprend les résultats de la RCP qui a été approuvée au cours du cadre et décrite dans l’avis 2023/037.</t>
  </si>
  <si>
    <t>La règle de contrôle des prises pour ce stock a été évaluée dans le cadre d’un processus officiel d’ESG en 2023.
Lien : https://waves-vagues.dfo-mpo.gc.ca/library-bibliotheque/41206745.pdf</t>
  </si>
  <si>
    <t>Sébaste à œil épineux</t>
  </si>
  <si>
    <t>Pacifique</t>
  </si>
  <si>
    <t>DocRech  2022/020
AS 2020/047
CR 2022/004</t>
  </si>
  <si>
    <t>https://www.dfo-mpo.gc.ca/csas-sccs/Publications/ResDocs-DocRech/2022/2022_020-fra.html
https://www.dfo-mpo.gc.ca/csas-sccs/Publications/SAR-AS/2020/2020_047-fra.html
https://www.dfo-mpo.gc.ca/csas-sccs/Publications/Pro-Cr/2022/2022_004-fra.html</t>
  </si>
  <si>
    <t>Il y a deux zones de gestion du poisson de fond (3CD5AB et 5CDE), mais l’évaluation des stocks excluait la sous-division 5C du complexe nord, car on la considérait comme une zone d’hybridation.
Deux stocks ont été évalués (y compris les PRL) :  le complexe du nord (5DE) et le complexe du sud (3CD5AB)</t>
  </si>
  <si>
    <t>À l’origine, l’intention était de séparer les stocks en fonction de la génétique, mais il n’existait pas de protocole pour diviser les prises historiques en fonction de la génétique.</t>
  </si>
  <si>
    <t>Les valeurs ci-dessous indiquent des médianes avec les quantiles de 5 % et 95 % entre parenthèses.
PRS du complexe du nord (5DE) = 0,8 BRMD = 3 312 (2 815, 4 415) tonnes métriques
Tableau 2 dans le document de recherche :  https://waves-vagues.dfo-mpo.gc.ca/library-bibliotheque/41072108.pdf
Complexe du sud (3CD5AB) = 0,8 BRMD = 1 289 (1 104, 2 191) tonnes métriques
Tableau 4 dans le document de recherche : https://waves-vagues.dfo-mpo.gc.ca/library-bibliotheque/41072108.pdf</t>
  </si>
  <si>
    <t>Complexe du nord (5DE) = 0,4 BRMD = 1 656 (1 408, 2 208) tonnes métriques
Tableau 2 dans le document de recherche : https://waves-vagues.dfo-mpo.gc.ca/library-bibliotheque/41072108.pdf
Complexe du sud (3CD5AB) = 0,4 BRMD = 644 (552, 1 095) tonnes métriques
Tableau 4 dans le document de recherche : https://waves-vagues.dfo-mpo.gc.ca/library-bibliotheque/41072108.pdf</t>
  </si>
  <si>
    <t>F calculée à partir du taux de récolte (u) en utilisant F=-log(1-u)
Tableaux 2 et 4 dans le document de recherche : https://waves-vagues.dfo-mpo.gc.ca/library-bibliotheque/41072108.pdf
Complexe du nord :
F2020(chalut) = 0,0158 (0,0083, 0,0273)
F2020(autres) = 0,0237 (0,0094, 0,0910)
Frmd               = 0,3120 (0,1791, 0,5108)
Complexe du sud :
F2020(chalut) = 0,0743 (0,0195, 0,1625)
F2020(autres) = 0,0452 (0,0131, 0,1188)
Frmd               = 0,0640 (0,0513, 0,1120)</t>
  </si>
  <si>
    <t>Complexe du nord (tableau 2) :
B0       = 15 413 (13 058, 20 693) tonnes métriques
B2021 = 9 153 (5 475, 17 176) tonnes métriques
Complexe du sud (tableau 4) :
B0       = 6 045 (5 187, 10 574) tonnes métriques
B2021 = 1 725 (818, 7 078) tonnes métriques
Source : Doc. de rech., https://waves-vagues.dfo-mpo.gc.ca/library-bibliotheque/41072108.pdf</t>
  </si>
  <si>
    <t>Source : Document de recherche (https://waves-vagues.dfo-mpo.gc.ca/library-bibliotheque/41072108.pdf)
Complexe du nord (tableau 2 dans le doc. de rech. 2022/020) :
u2020 (chalut) = 0,0157 (0,00823, 0,0269)
u2020 (autres) = 0,0234 (0,00939, 0,087)
umax (chalut)  = 0,0622 (0,0508, 0,078)
umax (autres)  = 0,0894 (0,0479, 0,173)
uRMD              = 0,268 (0,164, 0,400)
Complexe du sud (tableau 4 dans le doc. de rech. 2022/020) :
u2020 (chalut) = 0,0716 (0,0193, 0,150)
u2020 (autres) = 0,0442 (0,0130, 0,112)
umax (chalut)  =  0,0717 (0,0259, 0,150)
umax (autres)  = 0,0592 (0,0264, 0,125)
uRMD             = 0,062 (0,050, 0,106)</t>
  </si>
  <si>
    <t>Le processus d’examen régional par les pairs a eu lieu les 26 et 27 mai 2020.
Compte rendu : https://waves-vagues.dfo-mpo.gc.ca/library-bibliotheque/41033152.pdf
AS : https://waves-vagues.dfo-mpo.gc.ca/library-bibliotheque/40955138.pdf
Doc.  de rech. :   https://waves-vagues.dfo-mpo.gc.ca/library-bibliotheque/41072108.pdf</t>
  </si>
  <si>
    <t>Complexe du nord :
RMD = 636 (474, 1 115) tonnes métriques (t)
P (B2031&gt;0,8BRMD) aux prises moyennes actuelles de 548 t &gt; 99,9 %
Complexe du sud : 
RMD = 193 (152, 495) tonnes métriques
P (B2031&gt;0,8BRMD) aux prises moyennes actuelles de 291 t = 53 %
Source : Doc. de rech. (https://waves-vagues.dfo-mpo.gc.ca/library-bibliotheque/41072108.pdf)</t>
  </si>
  <si>
    <t>AS : https://waves-vagues.dfo-mpo.gc.ca/library-bibliotheque/40955138.pdf
Doc. de rech. : https://waves-vagues.dfo-mpo.gc.ca/library-bibliotheque/41072108.pdf</t>
  </si>
  <si>
    <t>Plan de gestion intégrée des pêches du Pacifique – POISSONS DE FOND – En vigueur du 21 février 2024 au 20 février 2025
(Plan actuel de gestion intégrée des pêches du Pacifique – POISSONS DE FOND – En vigueur du 21 février 2025 au 20 février 2026)</t>
  </si>
  <si>
    <t>https://waves-vagues.dfo-mpo.gc.ca/library-bibliotheque/41255732.pdf</t>
  </si>
  <si>
    <t>Une nouvelle version du PGIP est en vigueur pour la saison de pêche actuelle de 2025-2026. L’élaboration d’un PGIP pour la saison 2026-2027 débute à l’automne 2025.
PGIP de 2025-2026 pour le poisson de fond : https://waves-vagues.dfo-mpo.gc.ca/library-bibliotheque/41291165.pdf</t>
  </si>
  <si>
    <t>Surveillance électronique à 100 % (y compris vidéo) des navires, vérification à quai à 100 %, examen des journaux de bord.
Les espèces inscrites sur la liste de la LEP et les renseignements connexes sont fournis dans le PGIP visant les poissons de fond. 
Des fermetures de pêches visant à prévenir les interactions avec les espèces inscrites sur la liste de la LEP et à protéger l’habitat essentiel sont appliquées à toutes les pêches pertinentes.
162 aires de conservation des sébastes, fermées à toutes les pêches comportant d’importantes prises accessoires de sébaste, ont été mises en place à l’échelle de la côte pour aider à atténuer les prises accessoires.</t>
  </si>
  <si>
    <t>L’évaluation du complexe du nord semble robuste pour un éventail d’hypothèses, y compris M, l’inclusion/exclusion des CPUE, l’historique des prises et la largeur de l’incertitude de la matrice d’erreur de la détermination de l’âge. Le modèle crédible est ajusté aux données et à la bonne convergence des simulations selon la méthode de Monte Carlo par chaîne de Markov (MCCM) pour presque toutes les exécutions tentées pour donner à cette évaluation du stock un niveau élevé de crédibilité. Ce stock semble être à des niveaux de biomasse relative assez élevés malgré la longue tradition de pêche et les projections indiquent peu de préoccupations à court terme. Par ailleurs, l’évaluation du complexe du sud est beaucoup moins définitive, les exécutions utilisant M = 0,035 approchant ou entrant dans la zone de prudence et bon nombre des exécutions, en particulier celles utilisant M = 0,055, sont mal ajustées aux données avec des preuves de non-convergence dans les simulations MCCM. Le fait que ces stocks soient peut-être à de faibles niveaux est crédible, étant donné que les observations des CPUE baissent depuis 2010. Les relevés sont moins clairs, bien que l’indice du relevé de 2018 sur la COIV soit le plus bas de la série et que les indices des relevés de 2017 et de 2019 dans le BRC soient également faibles. Ce stock est probablement à un niveau faible, mais on ne sait pas exactement dans quelle mesure.</t>
  </si>
  <si>
    <t>Saumon coho - Fraser intérieur</t>
  </si>
  <si>
    <t xml:space="preserve">AS 2015/022
</t>
  </si>
  <si>
    <t>https://www.dfo-mpo.gc.ca/csas-sccs/Publications/SAR-AS/2015/2015_022-fra.html</t>
  </si>
  <si>
    <t>Plan de gestion intégrée des pêches du saumon du Pacifique du Sud 2024/2025 : https://waves-vagues.dfo-mpo.gc.ca/library-bibliotheque/41248077.pdf</t>
  </si>
  <si>
    <t>Il y a cinq unités de conservation (UC) :
canyon du Fraser
cours moyen du Fraser
cours inférieur de la rivière Thompson
Thompson Nord
Thompson Sud</t>
  </si>
  <si>
    <t>Période de montaison commune et répartition géographique dans le bassin versant. Les UC de saumon coho du Fraser intérieur sont génétiquement distinctes du saumon coho du bas Fraser.</t>
  </si>
  <si>
    <t>Clôture à poissons (récolte mineure lors de l’évaluation de l’échappée)</t>
  </si>
  <si>
    <t>Plafond du taux d’exploitation fixé comme prise accessoire dans les pêches non ciblées.</t>
  </si>
  <si>
    <t>États-Unis d’Amérique en vertu du Traité sur le saumon du Pacifique (TSP). Les plafonds du taux d’exploitation avant la saison sont établis en vertu du TSP en fonction du statut de l’unité de gestion, mais il n’y a pas de gestion bilatérale des pêches en cours de saison.</t>
  </si>
  <si>
    <t>Les taux de mortalité par pêche sont modélisés à l’aide de divers outils d’évaluation nationaux et bilatéraux. Les données recueillies chaque année sont limitées.  
Ces renseignements sont disponibles sur le site du TSP : https://www.psc.org/download/37/coho-technical-committee/2058/tccoho13-1.pdf</t>
  </si>
  <si>
    <t>L’estimation préliminaire de l’échappée de géniteurs du saumon coho d’origine naturelle du Fraser intérieur pour 2024 est d’environ 104 000. L’estimation finale de l’échappée sera disponible et publiée en février 2026.</t>
  </si>
  <si>
    <t>Le rapport annuel de 2024 du Comité technique sur le coho du TSP devrait être terminé en février 2026.
Rapport périodique couvrant les taux d’exploitation jusqu’en 2009 : https://www.psc.org/download/37/coho-technical-committee/2058/tccoho13-1.pdf</t>
  </si>
  <si>
    <r>
      <t>Le SCAS a évalué l’état biologique des cinq UC de saumon coho du Fraser intérieur selon la PSS en 2015. L’avis scientifique est disponible ici : https://www.dfo-mpo.gc.ca/csas-sccs/Publications/SAR-AS/2015/2015_022-fra.html Jusqu’à l’année de montaison 2013 inclusivement, il a été déterminé que trois UC avaient un statut intégré AMBRE selon la PSS (moyen Fraser, canyon du Fraser, Thompson Sud), et que deux avaient un statut intégré AMBRE/VERT (basse Thompson, Thompson Nord). Aucune autre évaluation officielle de l’état des stocks n’a été réalisée et publiée depuis ce rapport. Une réunion régionale d’examen par les pairs sur l’évaluation du stock de saumon coho (</t>
    </r>
    <r>
      <rPr>
        <i/>
        <sz val="11"/>
        <color theme="1"/>
        <rFont val="Calibri"/>
        <family val="2"/>
        <scheme val="minor"/>
      </rPr>
      <t>Oncorhynchus kisutch</t>
    </r>
    <r>
      <rPr>
        <sz val="11"/>
        <color theme="1"/>
        <rFont val="Calibri"/>
        <family val="2"/>
        <scheme val="minor"/>
      </rPr>
      <t>) du Fraser intérieur a eu lieu du 29 avril au 3 mai 2024 : https://www.dfo-mpo.gc.ca/csas-sccs/Schedule-Horraire/2024/04_29-05_03b-fra.html.  Un avis scientifique sur l’état des stocks de coho du Fraser intérieur est en cours d’élaboration et devrait être publié selon le processus du SCAS en 2025. 
D’après les renseignements ci-dessus et compte tenu de l’absence d’une évaluation au niveau de l’UGS, on peut déduire que les stocks de l’unité de gestion des stocks dans son ensemble se trouvent dans la zone de prudence, même s’il n’y a pas encore de PRL officiel pour l’UGS.</t>
    </r>
  </si>
  <si>
    <t>Le plafond du taux d’exploitation (TE) dans les eaux canadiennes est de 30 %, lorsque la désignation de l’état des stocks est « abondant ». Les taux d’exploitation ont été établis et examinés par des pairs dans le cadre du processus du Traité sur le saumon du Pacifique (TSP).
Les critères de détermination du statut et les plafonds des TE qui en découlent sont détaillés au chapitre cinq du TSP, dans le PGIP annuel pour le saumon du Pacifique du Sud, la stratégie de conservation du coho du Fraser intérieur, l’évaluation du potentiel de rétablissement du coho du Fraser intérieur et le cadre d’évaluation des points de référence potentiels pour les unités de gestion du Fraser.</t>
  </si>
  <si>
    <t>Le plafond du taux d’exploitation (TE) dans les eaux canadiennes est de 18 %, lorsque la désignation est « modéré ». Les taux d’exploitation ont été établis et examinés par des pairs dans le cadre du processus du Traité sur le saumon du Pacifique (TSP).
Les critères de détermination du statut et les plafonds des TE qui en découlent sont détaillés au chapitre cinq du TSP, dans le PGIP annuel pour le saumon du Pacifique du Sud, la stratégie de conservation du coho du Fraser intérieur, l’évaluation du potentiel de rétablissement du coho du Fraser intérieur et le cadre d’évaluation des points de référence potentiels pour les unités de gestion du Fraser.</t>
  </si>
  <si>
    <t>Le plafond du taux d’exploitation (TE) dans les eaux canadiennes est de 10 %, lorsque la désignation est « faible ». Les taux d’exploitation ont été établis et examinés par des pairs dans le cadre du processus du Traité sur le saumon du Pacifique (TSP). Les critères de détermination du statut et les plafonds des TE qui en découlent sont détaillés au chapitre cinq du TSP, dans le PGIP annuel pour le saumon du Pacifique du Sud, la stratégie de conservation du coho du Fraser intérieur, l’évaluation du potentiel de rétablissement du coho du Fraser intérieur et le cadre d’évaluation des points de référence potentiels pour les unités de gestion du Fraser.</t>
  </si>
  <si>
    <t>En 2024, l’unité de gestion du coho du Fraser intérieur a reçu la désignation « faible », ce qui a donné un plafond de 10 % du TE canadien. Toutefois, les répercussions des pêches se limitent aux mortalités accidentelles, aux prises accessoires ou aux mortalités dues aux remises à l’eau, ce qui donne un TE national de 3 à 5 % au Canada. Les TE nationaux sont revus chaque année par le Comité technique du coho dans le cadre du processus du TSP, mais ils ne sont pas évalués officiellement. 
Les règles de contrôle des prises sont décrites dans le PGIP 2024-2025 du saumon coho du Pacifique du Sud : https://waves-vagues.dfo-mpo.gc.ca/library-bibliotheque/41248089.pdf</t>
  </si>
  <si>
    <r>
      <t xml:space="preserve">Il a été déterminé, selon l’avis d’experts, que le coho du Fraser intérieur se situe au-dessus de ce qui est probablement le PRL d’après l’examen préliminaire par les pairs du document de recherche SCAS 2023/010 : « Application de méthodes d’estimation des points de référence limites à des unités de gestion des stocks de saumons du Pacifique dans le cadre d’études de cas ». Le saumon coho du Fraser intérieur n’est pas visé par l’article 6.2 de la </t>
    </r>
    <r>
      <rPr>
        <i/>
        <sz val="11"/>
        <color theme="1"/>
        <rFont val="Calibri"/>
        <family val="2"/>
        <scheme val="minor"/>
      </rPr>
      <t>Loi sur les pêches</t>
    </r>
    <r>
      <rPr>
        <sz val="11"/>
        <color theme="1"/>
        <rFont val="Calibri"/>
        <family val="2"/>
        <scheme val="minor"/>
      </rPr>
      <t xml:space="preserve"> et un plan de rétablissement n’est pas nécessaire pour le moment.</t>
    </r>
  </si>
  <si>
    <t>Aucune pêche commerciale dirigée ne cible le saumon coho du Fraser intérieur. Lorsqu’on prévoit que le saumon coho du Fraser intérieur sera soumis à un risque plus élevé d’interception, tous les saumons cohos capturés comme prises accessoires dans les pêches commerciales ciblant d’autres espèces doivent être relâchés d’une manière qui leur cause le moins de dommages possible.</t>
  </si>
  <si>
    <t>Southern Salmon Integrated Fisheries Management Plan 2024/2025
Du 1er juillet 2024 au 30 juin 2025. (anglais seulement)</t>
  </si>
  <si>
    <t>https://waves-vagues.dfo-mpo.gc.ca/library-bibliotheque/41248089.pdf (anglais seulement)</t>
  </si>
  <si>
    <t>Le PGIP de 2025-2026 est achevé et sera publié en juillet 2025.</t>
  </si>
  <si>
    <t>Documents supplémentaires utilisés, mais non cités pour cette enquête :
Doc. de rech. 2020/025 : https://www.dfo-mpo.gc.ca/csas-sccs/Publications/ResDocs-DocRech/2020/2020_025-fra.html
AS 2018/016 : https://science-catalogue.canada.ca/record=4068851~S6*frc
Selon une évaluation examinée par des pairs en 2015, les UC contributives se trouvaient dans la zone de prudence définie dans la Politique concernant le saumon sauvage; cependant, les points de référence de gestion établis en vertu du Traité sur le saumon du Pacifique sont plus prudents que ceux recommandés dans le document de 2015 et, par conséquent, la désignation du statut ne concorde pas toujours entre les deux méthodes.
Bien que les échappées se soient améliorées ces dernières années et que selon l’avis des experts, le stock se trouve dans la zone de prudence, des mesures de gestion plus prudentes sont demeurées en place en 2024 et devraient se poursuivre jusqu’à ce que le recrutement s’améliore et que les tendances positives des échappées se maintiennent.
Un PRL a pu être élaboré dans l’AS sur la pêche en 2023-2024, mais ce document n’a pas encore été publié.</t>
  </si>
  <si>
    <t>Saumon rose - rivières Skeena et Nass</t>
  </si>
  <si>
    <t>Plan de gestion intégrée des pêches du saumon du Nord 2024-2025</t>
  </si>
  <si>
    <t>https://www.pac.dfo-mpo.gc.ca/fm-gp/mplans/smon-nc-cn-ifmp-pgip-sm-fra.html</t>
  </si>
  <si>
    <t>Northern Salmon Integrated Fisheries Management Plan 2024/25
https://waves-vagues.dfo-mpo.gc.ca/library-bibliotheque/41248077.pdf</t>
  </si>
  <si>
    <t>Les stocks de saumon rose sont divisés en stocks des années paires et des années impaires qui sont ensuite subdivisés en environ 6 unités de conservation chacun pour les rivières Skeena et Nass.</t>
  </si>
  <si>
    <t>Les stocks de saumon rose des années paires remontent dans les rivières Skeena et Nass.</t>
  </si>
  <si>
    <t>Limites quotidiennes/de possession pour la pêche récréative, droits et quotas issus du Traité avec les Nisga’a</t>
  </si>
  <si>
    <t>Gouvernement Nisga’a Lisims pour les UC de la rivière Nass par l’entremise du Comité mixte de gestion des pêches.</t>
  </si>
  <si>
    <t>L’abondance de l’UC de la rivière Nass est calculée au moyen du processus du Comité technique mixte afin de déterminer les parts de pêche des Nisga’a. L’abondance du saumon rose de la rivière Skeena est estimée.</t>
  </si>
  <si>
    <t>Les valeurs des prises et les indicateurs des échappées sont déterminés.</t>
  </si>
  <si>
    <t>Les règles de contrôle des prises sont décrites dans le Plan de gestion intégrée des pêches du saumon du Nord 2024/25.
https://waves-vagues.dfo-mpo.gc.ca/library-bibliotheque/41248077.pdf</t>
  </si>
  <si>
    <t>Northern Salmon Integrated Fisheries Management Plan 2024/25
Du 1er juin 2024 au 31 mai 2025.(anglais seulement)</t>
  </si>
  <si>
    <t>https://waves-vagues.dfo-mpo.gc.ca/library-bibliotheque/41248077.pdf (anglais seulement)</t>
  </si>
  <si>
    <t>Le PGIP 2025-2026 devrait être approuvé en juin 2025.</t>
  </si>
  <si>
    <t>Saumon kéta du fleuve Fraser</t>
  </si>
  <si>
    <t>DocRech  1999/169</t>
  </si>
  <si>
    <t>https://www.dfo-mpo.gc.ca/csas-sccs/Publications/ResDocs-DocRech/1999/1999_169-fra.html</t>
  </si>
  <si>
    <t>L’échappée annuelle est la principale mesure de rendement pour le saumon kéta du Fraser. Les points de référence limites officiels (PRL) ou les points de référence cibles (PRC) n’ont pas encore été élaborés. Toutefois, un objectif opérationnel d’échappée conforme à la gestion (OEG) a été établi. En 1999, l’objectif d’échappée (selon deux recommandations du CEESP , 1992 et 1999) est passé de 700 000 à 800 000. D’après une évaluation limitée de la capacité d’habitat incluse dans les travaux du CEESP en 1999, une échappée de 500 000 était optimale, et a été utilisée comme point de rupture inférieur pour la gestion opérationnelle. Des points de référence officiels de l’état sont en cours d’élaboration pour l’unité de gestion du saumon kéta du Fraser.
Les renseignements à jour sur l’état des stocks se trouvent dans le rapport annuel de la CSP pour 2022-2023. Ce rapport est accessible ici : https://www.psc.org/download/31/psc-annual-reports/15508/38th-psc-annual-report-2022-23.pdf
Les taux d’exploitation de référence fondés sur les renseignements ci-dessus sont détaillés dans le plan annuel de gestion intégrée des pêches. Le plan pour 2024-2025 peut être consulté ici : https://waves-vagues.dfo-mpo.gc.ca/library-bibliotheque/41248089.pdf</t>
  </si>
  <si>
    <t>Deux unités de conservation; aucune n’a de PRL individuel.</t>
  </si>
  <si>
    <t>En raison du chevauchement de leur période et de leur route de migration, ces unités de conservation sont regroupées en une seule unité aux fins de gestion (appelée saumon kéta du Fraser). La grande majorité des saumons kétas qui remontent dans le Fraser font partie de l’UC du saumon kéta du bas Fraser et frayent dans la vallée du Fraser, en aval de Hope. Les pêches dirigées du saumon kéta dans le détroit de Johnstone comprennent des pêches de stocks mixtes dans le détroit de Johnstone, des pêches de stocks mixtes dans les îles San Juan et le détroit de Juan de Fuca aux É.-U., et des pêches ciblant le saumon kéta dans le fleuve Fraser dans le fleuve Fraser. Le saumon kéta du Fraser est évalué en cours de saison à l’aide des données de la pêche d’essai à Albion pour estimer l’abondance du saumon kéta, la période de sa migration et d’autres renseignements biologiques, et il n’est pas possible de séparer les unités de conservation pendant cette analyse en cours de saison.</t>
  </si>
  <si>
    <t>Estimation en cours de saison dans la zone terminale du Fraser : 1 126 000; d’après l’Avis de pêche 1150
https://notices.dfo-mpo.gc.ca/fns-sap/index-fra.cfm?pg=view_notice&amp;DOC_ID=310285&amp;ID=all</t>
  </si>
  <si>
    <r>
      <t xml:space="preserve">Un processus d’examen par les pairs n’a pas été mené pour déterminer la zone d’état du stock de saumon kéta du Fraser parce que les limites des données empêchent d’utiliser les modèles habituels. Une méthode potentielle est en cours d’élaboration, mais elle n’a pas été examinée pour déterminer comment l’appliquer au saumon kéta du Fraser. Entre-temps, la zone d’état du stock est fondée sur les points de référence suggérés dans Ryall </t>
    </r>
    <r>
      <rPr>
        <i/>
        <sz val="11"/>
        <color theme="1"/>
        <rFont val="Calibri"/>
        <family val="2"/>
        <scheme val="minor"/>
      </rPr>
      <t>et al</t>
    </r>
    <r>
      <rPr>
        <sz val="11"/>
        <color theme="1"/>
        <rFont val="Calibri"/>
        <family val="2"/>
        <scheme val="minor"/>
      </rPr>
      <t>. 1999, qui sont comparées à l’abondance terminale estimée avec un modèle se fondant sur les renseignements en cours de saison de la pêche d’essai d’Albion.</t>
    </r>
  </si>
  <si>
    <t>Lorsque la remonte dans la zone terminale est de 916 000 à 1 050 000, les prises commerciales ne doivent pas dépasser 10 % de cette remonte.
Lorsque la remonte dans la zone terminale est supérieure à 1 050 000, les prises commerciales ne doivent pas dépasser 15 % de cette remonte.
Les taux d’exploitation de référence sont indiqués dans le PGIP de 2024-2025.</t>
  </si>
  <si>
    <t>Lorsque la taille de la remonte en zone terminale est de 500 000 à 916 000 : les prises des pêches à des fins ASR et d’essai ne doivent pas dépasser 91 800 
Lorsque la taille de la remonte terminale est de 800 000 à 916 000 : il est possible de conserver les prises récréatives de saumon kéta dans le cours principal du Fraser et ses affluents, et on peut envisager de réduire les limites quotidiennes de conservation du saumon kéta.
Lorsque la taille de la remonte en zone terminale est de 500 000 à 800 000 : le cours principal du Fraser est fermé à la pêche récréative du saumon kéta et il est interdit de conserver le saumon kéta capturé dans ses affluents.
Les taux d’exploitation de référence sont indiqués dans le PGIP de 2024-2025.</t>
  </si>
  <si>
    <t>Lorsque la taille de la remonte en zone terminale est inférieure à 500 000 : la récolte totale doit être inférieure à 10 %, la pêches à des fins ASR est limitée, et le cours principal du Fraser et ses affluents sont fermés à la pêche récréative du saumon.
Les taux d’exploitation de référence sont indiqués dans le PGIP de 2024-2025.</t>
  </si>
  <si>
    <t>Les règles de contrôle des prises sont décrites dans le PGIP de 2024-02025 : https://waves-vagues.dfo-mpo.gc.ca/library-bibliotheque/41248089.pdf</t>
  </si>
  <si>
    <t>Aucun plan de rétablissement n’a été jugé nécessaire pour ce stock.</t>
  </si>
  <si>
    <t>Le PGIP de 2025-2026 sera publié en juillet 2025.
https://www.pac.dfo-mpo.gc.ca/fm-gp/mplans/smon-sc-cs-ifmp-pgip-sm-fra.html</t>
  </si>
  <si>
    <t>Auparavant, ces relevés incluaient des points de référence limites (PRL) qui étaient des valeurs de substitution utilisées au lieu d’un PRL formalisé, mais qui sont mieux décrits comme des points de référence de gestion.  Le Ministère est en train d’élaborer une méthodologie examinée par les pairs pour établir les PRL au niveau de l’unité de gestion des stocks (UGS), qui a été désignée comme l’unité des principaux stocks pour les saumons du Pacifique.  Ces nouveaux PRL et la méthodologie pour déterminer les PRL pour les UGS n’ont pas encore été finalisés; ainsi, il n’y a pas de PRL officiels acceptés pour les UGS du saumon pour l’Étude sur la durabilité de 2024.</t>
  </si>
  <si>
    <t>Palourde intertidale - côte sud</t>
  </si>
  <si>
    <t>Plan de gestion intégrée des pêches : À la palourde intertidale - Région du Pacifique, du 1er mars 2023 au 28 février 2026. Pêche gérée par des limites de taille et des possibilités de pêche limitées. Il n’y a pas d’évaluation des stocks pour l’instant.</t>
  </si>
  <si>
    <t>https://www.pac.dfo-mpo.gc.ca/fm-gp/mplans/inter-clam-palourde-ifmp-pgip-sm-fra.html</t>
  </si>
  <si>
    <t>Cette pêche cible trois espèces : Palourde japonaise, palourde du Pacifique et palourde jaune. Il n’existe pas de PRL pour ces espèces.</t>
  </si>
  <si>
    <t>Les trois espèces se trouvent dans la zone intertidale et sont récoltées à la main seulement pendant les cycles de marée basse.</t>
  </si>
  <si>
    <t>Limites de taille pour la pêche commerciale et récréative.</t>
  </si>
  <si>
    <t>Des relevés d’évaluation de la biomasse ont été effectués pour certains sites repères dans le cadre du programme de surveillance des palourdes intertidales. Ils ne représentent qu’une petite partie de l’ensemble de la côte sud de l’île de Vancouver et de la population de palourdes. Un relevé de la biomasse a été effectué sur l’île Seal, dans la zone D de gestion des palourdes, tous les trois ans depuis 1942.</t>
  </si>
  <si>
    <t>Aucun point de référence n’a été élaboré pour les palourdes intertidales en vue de délimiter les zones saine, de prudence et critique. La pêche commerciale des palourdes répond aux objectifs de conservation à l’aide des limites de taille prescrites par la loi, qui sont fixées à un niveau permettant aux palourdes de parvenir à maturité et de frayer au moins une fois avant d’atteindre la limite de taille légale.</t>
  </si>
  <si>
    <t>Pour la pêche commerciale, les palourdes intertidales sont gérées principalement en fonction des facteurs suivants : limites de taille propres à l’espèce, cycles de marée, ouvertures limitées et permis par zone. La taille minimale est de 38 mm pour les palourdes japonaises et du Pacifique et de 63 mm pour les palourdes jaunes. De plus, les décisions d’ouverture de la pêche commerciale tiennent compte des captures par unité d’effort déclarées lors des saisons de pêche précédentes. 
Les pêcheurs autochtones ont la possibilité de pêcher des palourdes dans les eaux intertidales à des fins alimentaires, sociales et rituelles (ASR) toute l’année, sous réserve de fermetures mises en place en raison de la présence de biotoxines ou pour des raisons sanitaires. Des permis communautaires sont délivrés aux Premières Nations, et prévoient un quota quotidien maximal de 50 à 100 lb par jour par personne, sans limite de taille minimale. Le chef et le Conseil peuvent autoriser des prises supplémentaires au besoin. Dans plusieurs régions, des plages ont été réservées à titre de zones de récolte non commerciale afin d’offrir des possibilités raisonnables de pêche récréative. La pêche commerciale est interdite dans ces zones. 
La pêche récréative est gérée au moyen de limites de taille propres à l’espèce et de limites quotidiennes/de possession. Lorsque la pêche récréative est ouverte, la limite quotidienne pour toutes les espèces de palourdes combinées est de 60 par jour. Les limites quotidiennes propres à chaque espèce sont comprises dans la limite globale de 60 palourdes; les limites quotidiennes par espèce sont 20 palourdes jaunes, 60 palourdes japonaises ou 60 palourdes du Pacifique, pour ne nommer que quelques espèces (des renseignements supplémentaires sont disponibles sur le site https://www.pac.dfo-mpo.gc.ca/fm-gp/rec/index-fra.html). Limite de taille pour la pêche récréative (mesurée en ligne droite sur la plus grande largeur de la coquille) :  japonaise - 35 mm, du Pacifique - 35 mm, jaune - 55 mm.</t>
  </si>
  <si>
    <t>Pacific Region Integrated Fisheries Management Plan - Intertidal Clams - Du 1er mars 2023 au 28 février 2026.(anglais seulement)</t>
  </si>
  <si>
    <t>https://waves-vagues.dfo-mpo.gc.ca/library-bibliotheque/41097385.pdf (anglais seulement)</t>
  </si>
  <si>
    <t>Sébaste à bouche jaune</t>
  </si>
  <si>
    <t>DocRech   2022/010
AS 2022/001
CR 2022/003</t>
  </si>
  <si>
    <t>https://www.dfo-mpo.gc.ca/csas-sccs/Publications/ResDocs-DocRech/2022/2022_010-fra.html
https://www.dfo-mpo.gc.ca/csas-sccs/Publications/SAR-AS/2022/2022_001-fra.html
https://www.dfo-mpo.gc.ca/csas-sccs/Publications/Pro-Cr/2022/2022_003-fra.html</t>
  </si>
  <si>
    <t>Échelle agrégée = 4 unités de gestion (3C, 3D5AB, 5CD et 5E)</t>
  </si>
  <si>
    <t>Les données étaient insuffisantes pour évaluer quatre sous-unités.
Le stock est probablement à l’échelle de la côte en raison de sa répartition continue le long de la côte de la Colombie-Britannique.</t>
  </si>
  <si>
    <t>Toutes les estimations provenant du modèle bayésien présentées ici sont exprimées comme suit : médiane (quantile 0,05, quantile 0,95)
Dans le cas du sébaste à bouche jaune (SBJ) en 2021, un scénario de référence composite, comprenant cinq modèles composants avec des taux de mortalité naturelle fixes différents (M = 0,04, 0,045, 0,05, 0,055, 0,06), a été utilisé pour produire l’avis à l’intention des gestionnaires.
PRS = 0,8BRMD = 6 125 (4 850, 9 550) tonnes</t>
  </si>
  <si>
    <t>PRL = 0,4BRMD = 3 063 (2 245, 4 4 775) tonnes</t>
  </si>
  <si>
    <t>F = -log(1-u)
u2021 = 0,0236 (0,0101, 0,0415)
F2021 = 0,0239 (0,0102, 0,0424)
urmd = 0,0464 (0,0406, 0,0512)
Frmd = 0,0475 (0,0415, 0,0525)
Doc. de rech. : https://waves-vagues.dfo-mpo.gc.ca/library-bibliotheque/41091450.pdf</t>
  </si>
  <si>
    <t>B0 = B1935 = 26 386 (20 898, 41 314) tonnes
B2022 = 18 001 (10 070, 42 533) tonnes
RMD = 1 039 (696, 1 919) tonnes
Brmd = 7 656 (6 063, 11 938) tonnes
Tableau 1 dans l’AS 2022/001 (https://waves-vagues.dfo-mpo.gc.ca/library-bibliotheque/41033486.pdf) ou tableau 2 dans le Doc. de rech. 2022/010 (https://waves-vagues.dfo-mpo.gc.ca/library-bibliotheque/41091450.pdf)</t>
  </si>
  <si>
    <r>
      <t>Taux de récolte : calculé à partir de la F produite par le modèle en utilisant : u=1-exp(-F)
u2021 =  0,0236 (0,0101, 0,0415)
Umax = 0,0484 (0,0269, 0,0653)
uRMD = 0,0464 (0,0406, 0,0512)
Tableau 1 dans l’AS :
MPO. 2022. Évaluation des stocks de sébastes à bouche jaune (</t>
    </r>
    <r>
      <rPr>
        <i/>
        <sz val="11"/>
        <color theme="1"/>
        <rFont val="Calibri"/>
        <family val="2"/>
        <scheme val="minor"/>
      </rPr>
      <t>Sebastes reedi</t>
    </r>
    <r>
      <rPr>
        <sz val="11"/>
        <color theme="1"/>
        <rFont val="Calibri"/>
        <family val="2"/>
        <scheme val="minor"/>
      </rPr>
      <t>) de la 
Colombie-Britannique en 2021. Secr. can. des avis sci. du MPO. Avis sci. 2022/001. (https://waves-vagues.dfo-mpo.gc.ca/library-bibliotheque/41033486.pdf)</t>
    </r>
  </si>
  <si>
    <r>
      <t>Compte rendu de l’examen par les pairs de la région du Pacifique sur l’Évaluation 
des stocks de sébastes à bouche jaune (</t>
    </r>
    <r>
      <rPr>
        <i/>
        <sz val="11"/>
        <color theme="1"/>
        <rFont val="Calibri"/>
        <family val="2"/>
        <scheme val="minor"/>
      </rPr>
      <t>Sebastes reedi</t>
    </r>
    <r>
      <rPr>
        <sz val="11"/>
        <color theme="1"/>
        <rFont val="Calibri"/>
        <family val="2"/>
        <scheme val="minor"/>
      </rPr>
      <t>) de la Colombie-Britannique en 2021; du 8 au 9 septembre 2021.
Compte rendu : https://waves-vagues.dfo-mpo.gc.ca/library-bibliotheque/41032950.pdf</t>
    </r>
  </si>
  <si>
    <r>
      <t>Rendement maximal durable
RMD = 1 039 (696, 1 919) tonnes
Tableau 1 dans l’AS :
MPO. 2022. Évaluation des stocks de sébastes à bouche jaune (</t>
    </r>
    <r>
      <rPr>
        <i/>
        <sz val="11"/>
        <color theme="1"/>
        <rFont val="Calibri"/>
        <family val="2"/>
        <scheme val="minor"/>
      </rPr>
      <t>Sebastes reedi</t>
    </r>
    <r>
      <rPr>
        <sz val="11"/>
        <color theme="1"/>
        <rFont val="Calibri"/>
        <family val="2"/>
        <scheme val="minor"/>
      </rPr>
      <t>) de la 
Colombie-Britannique en 2021. Secr. can. des avis sci. du MPO. Avis sci. 2022/001. (https://waves-vagues.dfo-mpo.gc.ca/library-bibliotheque/41033486.pdf)</t>
    </r>
  </si>
  <si>
    <t>AS : https://waves-vagues.dfo-mpo.gc.ca/library-bibliotheque/41033486.pdf
(tableaux 2 et 3).</t>
  </si>
  <si>
    <t>Une nouvelle version du PGIP est en vigueur pour la saison de pêche actuelle de 2025-2026. L’élaboration d’un PGIP pour la saison 2026-2027 débute à l’automne 2026.
PGIP de 2025-2026 pour le poisson de fond : https://waves-vagues.dfo-mpo.gc.ca/library-bibliotheque/41291165.pdf</t>
  </si>
  <si>
    <t>Mesures d’évitement, surveillance électronique (y compris par vidéo) des navires (poissons conservés et poissons remis à l’eau), examen des journaux de bord. Les espèces inscrites sur la liste de la LEP et les renseignements connexes sont fournis dans le PGIP visant les poissons de fond.</t>
  </si>
  <si>
    <t>Décision de ne pas inscrire l’espèce sur la liste</t>
  </si>
  <si>
    <t>Conformément à la Politique sur l’inscription des espèces en péril, un plan de l’approche de rechange (PAR) a été élaboré pour le sébaste à bouche jaune et a été annexé au PGIP.</t>
  </si>
  <si>
    <t>Saumon rouge - rivière Stikine</t>
  </si>
  <si>
    <t>Scientifique (à des fins d’évaluation).</t>
  </si>
  <si>
    <t>Pêche à des fins commerciales, ASR et scientifiques (évaluation).</t>
  </si>
  <si>
    <t>Rapport technique transfrontalier (rapport sur les prises et les échappées) – annuel</t>
  </si>
  <si>
    <t>https://www.psc.org/publications/technical-reports/technical-committee-reports/transboundary/ (anglais seulement)</t>
  </si>
  <si>
    <t>Trois UC, toutefois, étaient gérées comme sous-groupe du Tahltan (lac) et comme sous-groupe du cours principal (autre que le lac Tahltan), conformément au Traité. Aucun PRL n’a été défini.</t>
  </si>
  <si>
    <t>Conformément au chapitre 1 du Traité sur le saumon du Pacifique.</t>
  </si>
  <si>
    <t>Cogestion avec le gouvernement central Tahltan et avec des organismes étatiques et fédéraux américains.</t>
  </si>
  <si>
    <t>Combinaison d’examen non effectué par les pairs et d’examen scientifique par les pairs</t>
  </si>
  <si>
    <t>1 : 80 % Grmd
2 : Tahltan – 14 900; cours principal : 17 000
3 : information publiée en 2024
4 : Processus bilatéral (États-Unis et Canada) d’examen de l’objectif d’échappée</t>
  </si>
  <si>
    <t>Tahltan : 22 600
cours principal : 21 000</t>
  </si>
  <si>
    <t>En utilisant les moyennes de 2015 à 2024 :
Total Stikine :  42 % sur le saumon rouge de la rivière Stikine (24 % Canada, 18 % É.-U.) 
Sous-groupe Tahltan :  50 % sur le saumon rouge de la rivière Tahltan (31 % Canada, 19 % É.-U.) 
Sous-groupe du cours principal :  29 % sur le saumon rouge du cours principal (12 % Canada, 17 % É.-U.) 
https://www.psc.org/publications/technical-reports/technical-committee-reports/transboundary/</t>
  </si>
  <si>
    <t>En utilisant les moyennes de 2015 à 2024 :
En moyenne, 47 375 saumons rouges de la rivière Stikine sont récoltés (27 309 au Canada et 20 066 aux États-Unis), sur une remonte moyenne (terminale) de 111 693 poissons.
Sous-unités : 
En moyenne, 35 924 saumons rouges du lac Tahltan sont récoltés (22 422 au Canada et 13 502 aux États-Unis), sur une remonte moyenne (terminale) de 72 539 poissons.
En moyenne, 11 451 saumons rouges du cours principal sont récoltés (4 886 au Canada et 6 565 aux États-Unis, sur une remonte moyenne (terminale) de 39 155 poissons.
https://www.psc.org/publications/technical-reports/technical-committee-reports/transboundary/</t>
  </si>
  <si>
    <t>Estimation du taux de mortalité par pêche (F) en utilisant les moyennes de 2015 à 2024 :
Total Stikine :  42 % sur le saumon rouge de la rivière Stikine (24 % Canada, 18 % É.-U.) 
Sous-groupe Tahltan :  50 % sur le saumon rouge de la rivière Tahltan (31 % Canada, 19 % É.-U.) 
Sous-groupe du cours principal :  29 % sur le saumon rouge du cours principal (12 % Canada, 17 % É.-U.) 
https://www.psc.org/publications/technical-reports/technical-committee-reports/transboundary/</t>
  </si>
  <si>
    <t>Traité Canada-États-Unis sur le saumon du Pacifique – Comité technique transfrontalier.</t>
  </si>
  <si>
    <r>
      <t xml:space="preserve">Tahltan : Urmd = 68 %
Cours principal : Urmd = 59 %
1 - Examen par les pairs
2 - Deux documents en ligne sur le site Web de la CSP – Miller </t>
    </r>
    <r>
      <rPr>
        <i/>
        <sz val="11"/>
        <color theme="1"/>
        <rFont val="Calibri"/>
        <family val="2"/>
        <scheme val="minor"/>
      </rPr>
      <t>et al</t>
    </r>
    <r>
      <rPr>
        <sz val="11"/>
        <color theme="1"/>
        <rFont val="Calibri"/>
        <family val="2"/>
        <scheme val="minor"/>
      </rPr>
      <t>. 2024 – Estimates of a Biologically-Based Spawning Goal and Management Benchmarks for the Canadian-Origin Stikine River Salmon Stocks.  Pacific Salmon Commission Tech. Rep. No.55: 45p</t>
    </r>
  </si>
  <si>
    <t>Les tableaux 13-6.23 et 13-7.24 du PGIP indiquent les points de référence canadiens pour la gestion du saumon rouge du lac Tahltan et du cours principal, respectivement. Étant donné que la pêche des PN a lieu principalement en amont des frayères du saumon rouge du cours principal, elle n’est généralement pas touchée par les préoccupations liées à la conservation de ce stock, comme l’indiquent les tableaux 13 à 7.24.
Tableau 13.6,23.  Principaux points de décision pour le saumon rouge du lac Tahltan.
Taille de la remonte en rivière :
Saumon rouge Tahltan 	    Pêche des PN                             Pêche commerciale
&gt;25 000	                    Non restreinte	 Pêche normale 2-3 jours avec prolongations possibles
19 000 – 25 000	       Non restreinte       Pêche restreinte 1-2 jours – restrictions d’engin/zone possibles
11 000 - 19 000	        Non restreinte	                            Fermeture envisagée
7 000 – 11 000	        Restreinte – nombre de jours réduit    Fermée 
&lt;7 000	                Fermée*	                                                 Fermée
[Remarque : une fermeture des pêches des PN est imposée seulement si la pêche commerciale a été fermée au moins une semaine avant].
Tableau 13.7,24.  Principaux points de décision pour le saumon rouge du cours principal de la rivière Stikine.
Taille de la remonte en rivière       Pêche commerciale des PN
&gt;33 000                                   Pêche normale sans restriction de 2 à 3 jours avec prolongations possibles.
21 000 – 33 000 Non restreinte   Pêche restreinte 1 à 2 jours – restrictions d’engin/zone possibles
13 000 à 21 000                 Non restreinte           Fermeture envisagée
&lt;13 000                           Non restreinte              Fermée
Les règles de décision sur les prises sont examinées et évaluées chaque année par le Comité consultatif de gestion du saumon de la rivière Stikine, qui comprend le MPO, le gouvernement central de la Nation Tahltan et des intervenants (principalement des pêcheurs commerciaux).</t>
  </si>
  <si>
    <t>Integrated Fisheries Management Plan 
April 1 2024 - March 31, 2025
Salmon Transboundary Rivers
(anglais seulement)</t>
  </si>
  <si>
    <t>https://waves-vagues.dfo-mpo.gc.ca/library-bibliotheque/41250345.pdf (anglais seulement)</t>
  </si>
  <si>
    <t>Il est terminé pour 2025-2026 et est en attente de publication.
https://publications.gc.ca/site/eng/9.940687/publication.html</t>
  </si>
  <si>
    <t>Une unité de conservation du saumon rouge de type fluvial et trois unités de conservation du saumon rouge de type lacustre ont été définies pour la rivière Stikine en fonction des caractéristiques génétiques. L’UC de type fluvial fait partie de l’UC des fjords transfrontalier du Nord, largement répartie; les UC de type lacustre comprennent les stocks des lacs Tahltan, Chutine et Christina.
À des fins de gestion et de surveillance, le saumon rouge de la rivière Stikine est subdivisé en deux groupes distincts de stocks :
• le stock du lac Tahltan, qui est composé du stock sauvage du lac Tahltan (poissons issus des saumons rouges qui frayent naturellement dans le lac Tahltan) et du stock transplanté du lac Tahltan (poissons issus du stock de géniteurs recueilli dans le lac Tahltan et relâchés ensuite comme alevins dans le lac Tahltan);
• le complexe de stocks du cours principal, qui comprend toutes les autres populations naturelles de saumon rouge dans la rivière Stikine. Les principales frayères de ce groupe de stocks comprennent de nombreux chenaux latéraux et marécages du cours principal des rivières Stikine et Iskut, ainsi que les rivières Verrett, Scud, Porcupine et Chutine.
La gestion est fondée sur les fourchettes des objectifs d’échappée au RMD, qui ont été mises à jour pour la saison de pêche de 2023 à la suite d’un examen bilatéral des objectifs d’échappée pour le saumon rouge de la rivière Stikine effectué par le Comité technique transfrontalier. Nouveaux objectifs d’échappée :  stock du lac Tahltan 11 000 à 25 000 (fourchette précédente :  18 000 à 30 000) et stock du cours principal 13 000 à 33 000 (fourchette antérieure : 20 000 à 40 000).  Les parts de récolte sont précisées dans le chapitre 1 du Traité sur le saumon du Pacifique.  Les points de référence (PRI, PRS et PRL) dans le contexte de la Politique concernant le saumon sauvage n’ont pas encore été établis, mais l’examen des objectifs d’échappée a permis de déterminer des points de référence pertinents pour les unités de gestion des stocks.  Les règles de décision nationales sont énoncées dans le plan de gestion intégrée des pêches dans les rivières transfrontalières.</t>
  </si>
  <si>
    <t>Saumon rouge - fleuve Fraser (été)</t>
  </si>
  <si>
    <t>DocRech  2011/133
DocRech  2020/038</t>
  </si>
  <si>
    <t>Ébauche du rapport annuel 2024-2025 du CFF préparé par la Commission du saumon du Pacifique. Ce rapport présente les estimations officielles des prises, des échappées et des remontes pour l’année de montaison 2024, pour les quatre unités de gestion du saumon rouge du Fraser. Il n’est pas encore disponible sur le site Web de la CSP.</t>
  </si>
  <si>
    <t>https://www.dfo-mpo.gc.ca/csas-sccs/Publications/ResDocs-DocRech/2011/2011_133-fra.html
https://www.dfo-mpo.gc.ca/csas-sccs/Publications/ResDocs-DocRech/2020/2020_038-fra.html
https://www.psc.org/publications/annual-reports/fraser-river-panel/</t>
  </si>
  <si>
    <r>
      <t>Le plan de gestion intégrée des pêches du saumon du Pacifique du sud de la Colombie-Britannique pour 2023-2024, du 1</t>
    </r>
    <r>
      <rPr>
        <vertAlign val="superscript"/>
        <sz val="11"/>
        <color theme="1"/>
        <rFont val="Calibri"/>
        <family val="2"/>
        <scheme val="minor"/>
      </rPr>
      <t>er</t>
    </r>
    <r>
      <rPr>
        <sz val="11"/>
        <color theme="1"/>
        <rFont val="Calibri"/>
        <family val="2"/>
        <scheme val="minor"/>
      </rPr>
      <t> juin 2023 au 31 mai 2025 (https://waves-vagues.dfo-mpo.gc.ca/library-bibliotheque/41187404.pdf) couvre les PRS, les PRL, l’état des stocks et les taux d’exploitation de référence</t>
    </r>
  </si>
  <si>
    <t>L’unité de gestion des stocks à montaison estivale compte 9 stocks et 8 unités de conservation selon la PSS.
Stocks : Stocks : Chilko, à montaison tardive dans la Stuart, Quesnel, Stellako, Harrison, Raft, divers (affluents de la Thompson Nord), divers (Thompson Nord), divers (Widgeon) 
UC : Widgeon (type fluvial), Quesnel-E, Takla-Trembleur-Stuart-E, Chilko-E et Chilko-DE
Les sous-unités n’ont pas de PRL officiels.
Un point de référence inférieur de la pêche (PRIP) a été élaboré au niveau de l’unité de gestion et est semblable au PRL.</t>
  </si>
  <si>
    <t>Période de migration commune dans les principales zones de pêche</t>
  </si>
  <si>
    <t>Mortalités induites par la pêche (remises à l’eau; limites de prises accessoires ou taux d’exploitation en cas de faible abondance)</t>
  </si>
  <si>
    <t>La Commission du saumon du Pacifique et les États-Unis d’Amérique en vertu du Traité sur le saumon du Pacifique</t>
  </si>
  <si>
    <t>PRS 2024 = 1 200 000 saumons rouges. Des PRS sont élaborés pour les groupes de gestion du saumon rouge du Fraser (à montaison hâtive dans la Stuart, du début d’été, estivale, tardive) à l’aide de simulations afin d’évaluer les résultats pour les différentes unités de conservation (UC). Un plafond de la moralité totale est sélectionné à partir des simulations; le PRS est fixé à PRIP/(1-MTA). Des PRS possibles sont ensuite examinés en consultation avec les groupes clients dans le cadre du processus du PGIP. Les points de référence supérieurs de la pêche sont détaillés dans le PGIP du saumon du Pacifique du sud de la Colombie-Britannique pour 2023-2024 d’après les travaux décrits dans le document de recherche 2011/133 du SCAS. Doc. 2011</t>
  </si>
  <si>
    <t>Les taux d’exploitation maximaux sont établis en fonction du plan d’échappée prévu dans le PGIP annuel. Les TE annuels font l’objet d’un suivi et sont calculés pour la CSP et font l’objet d’un rapport annuel du CFF. Le taux d’exploitation de 2024 est F = 7,3 %. Cette valeur se trouve dans le rapport annuel du Comité du fleuve Fraser de 2024 : https://www.psc.org/publications/annual-reports/fraser-river-panel/</t>
  </si>
  <si>
    <t>Les taux de mortalité en cours de route sont estimés après la saison lors d’un processus d’ajustement de la taille des remontes mené par des experts. Ce processus estime la mortalité en cours de route, essentiellement à partir des modèles de débit et de température du Fraser pendant la période de migration. L’estimation préliminaire de la mortalité en cours de route pour l’UG du saumon rouge du Fraser à montaison d’été est de 30 %, mais elle varie considérablement d’un stock à l’autre. Les estimations définitives sont attendues en juillet 2025.</t>
  </si>
  <si>
    <t>Fin de la saison = 307 000. Cette valeur correspond à la valeur préliminaire des prises et des échappées au-delà de Mission d’après la répartition finale du Comité du fleuve Fraser de 2024 (déc. 2024). Elle sera mise à jour dans le rapport annuel du Comité du fleuve Fraser de 2024 lorsqu’il sera publié : https://www.psc.org/publications/annual-reports/fraser-river-panel/</t>
  </si>
  <si>
    <t>Taux d’exploitation de 7 %. Cette valeur est préliminaire et changera probablement avec une autre évaluation après la saison. Le TE final se trouvera dans le rapport annuel du Comité du Fraser pour 2024 : https://www.psc.org/publications/annual-reports/fraser-river-panel/</t>
  </si>
  <si>
    <t>L’abondance varie chaque année par rapport aux points de référence des pêches et est déterminée chaque année à l’aide de divers renseignements tirés des programmes d’évaluation en cours de saison (p. ex. pêches d’essai, hydroacoustique, conditions environnementales, composition génétique des stocks, surveillance des prises et dénombrement des échappées de géniteurs), ainsi que des processus examinés par les pairs.</t>
  </si>
  <si>
    <r>
      <t xml:space="preserve">Un plafond de mortalité totale autorisée de 50 % a été établi pour ce stock. Le stock est géré en fonction des estimations de l’abondance en cours de saison. Voir Pestal, G. </t>
    </r>
    <r>
      <rPr>
        <i/>
        <sz val="11"/>
        <color theme="1"/>
        <rFont val="Calibri"/>
        <family val="2"/>
        <scheme val="minor"/>
      </rPr>
      <t>et al</t>
    </r>
    <r>
      <rPr>
        <sz val="11"/>
        <color theme="1"/>
        <rFont val="Calibri"/>
        <family val="2"/>
        <scheme val="minor"/>
      </rPr>
      <t>. 2011. 2011. Méthodes mises à jour pour l’évaluation des règles de pêche au saumon rouge (</t>
    </r>
    <r>
      <rPr>
        <i/>
        <sz val="11"/>
        <color theme="1"/>
        <rFont val="Calibri"/>
        <family val="2"/>
        <scheme val="minor"/>
      </rPr>
      <t>Oncorhynchus nerka</t>
    </r>
    <r>
      <rPr>
        <sz val="11"/>
        <color theme="1"/>
        <rFont val="Calibri"/>
        <family val="2"/>
        <scheme val="minor"/>
      </rPr>
      <t>) du fleuve Fraser. Doc. de rech. 2011/133 du SCAS pour les quantités précises de prélèvements à différentes abondances.</t>
    </r>
  </si>
  <si>
    <r>
      <t xml:space="preserve">Une règle de contrôle fondée sur l’abondance a été élaborée pour ce stock. Elle est gérée en fonction des estimations de l’abondance en cours de saison, voir Pestal, G. </t>
    </r>
    <r>
      <rPr>
        <i/>
        <sz val="11"/>
        <color theme="1"/>
        <rFont val="Calibri"/>
        <family val="2"/>
        <scheme val="minor"/>
      </rPr>
      <t>et al</t>
    </r>
    <r>
      <rPr>
        <sz val="11"/>
        <color theme="1"/>
        <rFont val="Calibri"/>
        <family val="2"/>
        <scheme val="minor"/>
      </rPr>
      <t>. 2011. 2011. Méthodes mises à jour pour l’évaluation des règles de pêche au saumon rouge (</t>
    </r>
    <r>
      <rPr>
        <i/>
        <sz val="11"/>
        <color theme="1"/>
        <rFont val="Calibri"/>
        <family val="2"/>
        <scheme val="minor"/>
      </rPr>
      <t>Oncorhynchus nerka</t>
    </r>
    <r>
      <rPr>
        <sz val="11"/>
        <color theme="1"/>
        <rFont val="Calibri"/>
        <family val="2"/>
        <scheme val="minor"/>
      </rPr>
      <t>) du fleuve Fraser. Doc. de rech. 2011/133 du SCAS pour les quantités précises de prélèvements à différentes abondances.</t>
    </r>
  </si>
  <si>
    <t>Un taux d’exploitation en cas de faible abondance de 10 % a été défini comme le taux d’exploitation maximal autorisé dans le PGIP. Il est destiné à permettre des pêches ciblant les stocks qui migrent en même temps ou les pêches à des fins ASR. Dans la zone critique, l’échappée maximale est souhaitée.</t>
  </si>
  <si>
    <r>
      <t xml:space="preserve">Une règle de contrôle fondée sur l’abondance a été élaborée pour ce stock. Elle est gérée en fonction des estimations de l’abondance en cours de saison, voir Pestal, G. </t>
    </r>
    <r>
      <rPr>
        <i/>
        <sz val="11"/>
        <color theme="1"/>
        <rFont val="Calibri"/>
        <family val="2"/>
        <scheme val="minor"/>
      </rPr>
      <t>et al</t>
    </r>
    <r>
      <rPr>
        <sz val="11"/>
        <color theme="1"/>
        <rFont val="Calibri"/>
        <family val="2"/>
        <scheme val="minor"/>
      </rPr>
      <t>. 2011. 2011. Méthodes mises à jour pour l’évaluation des règles de pêche au saumon rouge (</t>
    </r>
    <r>
      <rPr>
        <i/>
        <sz val="11"/>
        <color theme="1"/>
        <rFont val="Calibri"/>
        <family val="2"/>
        <scheme val="minor"/>
      </rPr>
      <t>Oncorhynchus nerka</t>
    </r>
    <r>
      <rPr>
        <sz val="11"/>
        <color theme="1"/>
        <rFont val="Calibri"/>
        <family val="2"/>
        <scheme val="minor"/>
      </rPr>
      <t>) du fleuve Fraser. Doc. de Doc. de rech./133 du SCAS :
La Commission du saumon du Pacifique est responsable de la publication et de la distribution des rapports annuels du Comité du fleuve Fraser à la Commission du saumon du Pacifique, qui rend compte chaque année du rendement en matière de gestion, sur le site https://www.psc.org/publications/annual-reports/fraser-river-panel/. 
Des renseignements supplémentaires sur les taux de mortalité totaux autorisés fondés sur l’abondance se trouvent dans le PGIP du saumon du Pacifique du Sud pour 2024-2025 (https://waves-vagues.dfo-mpo.gc.ca/library-bibliotheque/41187404.pdf).</t>
    </r>
  </si>
  <si>
    <t>Bien qu’il n’y ait pas de plan de rétablissement en cours d’élaboration, des mesures de gestion sont en place pour réduire les taux d’exploitation et faciliter l’atteinte des objectifs d’échappée de géniteurs, notamment un taux d’exploitation de référence pour la zone critique et une méthodologie examinée par les pairs qui a été utilisée pour établir les règles de contrôle des prises à différents niveaux d’abondance.
Auparavant, ces relevés incluaient des points de référence limites (PRL) qui étaient des valeurs de substitution utilisées au lieu d’un PRL formalisé, mais qui sont mieux décrits comme des points de référence de gestion. Les points de référence inférieurs de la pêche (PRIP) sont utilisés comme valeurs de substitution d’un PRL pour le moment. Le Ministère est en train d’élaborer une méthodologie examinée par les pairs pour établir les PRL au niveau de l’unité de gestion des stocks (UGS), qui a été désignée comme l’unité des principaux stocks pour les saumons du Pacifique.  Ces nouveaux PRL et la méthodologie pour déterminer les PRL pour les UGS n’ont pas encore été finalisés; ainsi, il n’y a pas de PRL officiels acceptés pour les UGS du saumon pour l’Étude sur la durabilité de 2024.</t>
  </si>
  <si>
    <t>Il n’y a pas de date d’élaboration, d’achèvement ou de publication du plan de rétablissement pour le moment.</t>
  </si>
  <si>
    <t>En 2024, la remonte estivale en cours de saison était inférieure à la cible d’échappée (PRIP+pêches d’essai+estimation de la mortalité en cours de route), et aucun surplus n’a pu être pêché. Les remontes varient considérablement d’une année à l’autre, ce qui entraîne des moratoires temporaires selon leur taille et les conditions de migration. La pêche devrait rouvrir au cours des prochaines années.</t>
  </si>
  <si>
    <t>Le PGIP de 2025-2026 a été publié en juillet 2025.
https://www.pac.dfo-mpo.gc.ca/fm-gp/mplans/smon-sc-cs-ifmp-pgip-sm-fra.html</t>
  </si>
  <si>
    <t>Ce relevé a été réalisé pour les unités de pêche du saumon définies dans le Plan de gestion intégrée des pêches du saumon. Ainsi, ce relevé ne fait pas état du statut intégré des différentes unités de conservation dans la pêche selon la Politique concernant le saumon sauvage (PSS). Les évaluations de l’état selon la PSS ont été mises à jour et une désignation de statut biologique intégré a été établie pour chacune des 24 UC de saumon rouge du Fraser. Accessible ici : https://waves-vagues.dfo-mpo.gc.ca/library-bibliotheque/41187404.pdf
Le COSEPAC a également produit un rapport d’évaluation et de situation sur les 24 unités désignables (UD) de saumon rouge dans le bassin versant du Fraser en 2017, accessible à l’adresse https://wildlife-species.canada.ca/species-risk-registry/virtual_sara/files/cosewic/srSockeyeSalmon2017f.pdf.
Les UD de l’Unité de gestion des populations à montaison au début de l’été et leurs classifications sont les suivantes : Population de la rivière Chilko-début de l’été/population de la rivière Chilko-été (non en péril), population de la rivière François-Fraser-été (préoccupante), population de la rivière Quesnel-été (en voie de disparition), population des rivières Takla-Trembleur-Stuart-été (en voie de disparition), population de la rivière Harrison-(type fluvial; non en péril), population de la rivière Widgeon-(type fluvial; menacée). La réponse à la question 11.2 b a été rédigée en fonction de l’UC la plus en péril.
Certains stocks à remonte estivale du fleuve Fraser sont touchés par le glissement de terrain de Big Bar : à montaison tardive dans la Stuart/Stellako, Chilko et Quesnel. Ce glissement fait obstacle au passage des poissons selon le débit du fleuve Fraser. Des mesures d’atténuation importantes ont été prises; il est peu probable que l’obstacle ait touché ces UC en 2024.  Toutefois, la perte en cours de route attribuable aux températures élevées dans le Fraser tout au long de la période migratoire a eu une incidence sur ces UC en 2024.
Auparavant, ces relevés incluaient des points de référence limites (PRL) qui étaient des valeurs de substitution utilisées au lieu d’un PRL formalisé, mais qui sont mieux décrits comme des points de référence de gestion. Les points de référence inférieurs de la pêche (PRIP) sont utilisés comme valeurs de substitution d’un PRL pour le moment. Le Ministère est en train d’élaborer une méthodologie examinée par les pairs pour établir les PRL au niveau de l’unité de gestion des stocks (UGS).</t>
  </si>
  <si>
    <t>Thon blanc - Pacifique Nord</t>
  </si>
  <si>
    <t>Tiré de la 23e réunion du comité scientifique international pour le thon et autres thonidés dans l’océan Pacifique Nord.
ISC/23/ANNEX/08</t>
  </si>
  <si>
    <t>https://isc.fra.go.jp/pdf/ISC23/ISC23_ANNEX08-Stock_Assessment_Report_for_Albacore_Tuna_in_the_North_Pacific_Ocean_Updated_FINAL.pdf</t>
  </si>
  <si>
    <t>Le MPO assure la coordination avec les États-Unis dans le cadre du Traité Canada-États-Unis sur le thon blanc du Pacifique et avec de nombreux autres pays dans le cadre de la Commission interaméricaine du thon tropical et de la Commission des pêches du Pacifique Centre-Ouest.</t>
  </si>
  <si>
    <t>Le PRS (appelé seuil dans l’évaluation du stock de 2023 et dans les stratégies de récolte) pour le thon blanc du Pacifique Nord représente 30 % de la biomasse reproductrice femelle dynamique non exploitée l’année terminale de la dernière évaluation (c.-à-d., l’année terminale était 2021 dans l’évaluation du stock de 2023). Le PRS a été déterminé au cours du processus d’évaluation de la stratégie de gestion qui s’est achevé en 2021.</t>
  </si>
  <si>
    <t>Le PRL pour le thon blanc du Pacifique Nord représente 14 % de la biomasse reproductrice femelle dynamique non exploitée l’année terminale de la dernière évaluation (c.-à-d., l’année terminale était 2021 dans l’évaluation du stock de 2023).</t>
  </si>
  <si>
    <t>Le point de référence cible pour le thon blanc du Pacifique Nord est F45 %RPR, soit l’intensité de la pêche qui permet au stock de produire un ratio de potentiel de reproduction (RPR) d’environ 45 %. Le ratio du potentiel de reproduction est le ratio de la biomasse du stock reproducteur (BSR) à l’équilibre par recrue qui résulterait d’une valeur de F selon l’âge par rapport à celle de la population non exploitée.</t>
  </si>
  <si>
    <t>La mortalité naturelle (M) selon le sexe à des vecteurs d’âge pour le thon blanc du Pacifique Nord a été élaborée à l’aide d’une méta-analyse :
 Femelles (âge 0 : 1,36 an-1
Femelles âge 1 : 0,56 an-1
Femelles âge 2 : 0,45 a-1
Femelles âge 3+ : 0,48 an-1
 Mâles âge 0 : 1,36 an-1
 Mâles âge 1 : 0,56 y-1
Mâle âge 2 : 0,45 an-1
Mâle âge 3+ : 0,39 an-1
https://isc.fra.go.jp/pdf/ISC23/ISC23_ANNEX08-Stock_Assessment_Report_for_Albacore_Tuna_in_the_North_Pacific_Ocean_Updated_FINAL.pdf</t>
  </si>
  <si>
    <t>L’évaluation du thon blanc du Pacifique Nord calcule l’intensité totale de la pêche comme valeur de substitution de la mortalité par pêche. L’intensité de la pêche est un paramètre important qui sert à mesurer globalement le degré d’exploitation d’un stock et est souvent utilisé dans les évaluations où la population et les pêches ont une structure spatiale et temporelle complexe. L’intensité de la pêche du thon blanc du Pacifique Nord est actuellement définie comme F %RPR, soit l’intensité de la pêche associée à un ratio du potentiel de reproduction (RPR) précis. Il s’agit d’une mesure de la mortalité par pêche exprimée par la diminution de la proportion de la biomasse du stock reproducteur (BSR) produite par chaque recrue par rapport à l’état non exploité. Par exemple, une mortalité par pêche selon l’âge donnant F20 %RPR devrait se traduire par une BSR d’environ 20 % de BSR0 à long terme.
L’estimation de l’intensité actuelle de la pêche, F2018-2020, est estimée à F59 %RPR (IC à 95 % :  F72 %RPR – F46 %RPR).
https://isc.fra.go.jp/pdf/ISC23/ISC23_ANNEX08-Stock_Assessment_Report_for_Albacore_Tuna_in_the_North_Pacific_Ocean_Updated_FINAL.pdf</t>
  </si>
  <si>
    <t>La biomasse du stock reproducteur en 2021 (BSR2021) était estimée à 70 229 t.
https://isc.fra.go.jp/pdf/ISC23/ISC23_ANNEX08-Stock_Assessment_Report_for_Albacore_Tuna_in_the_North_Pacific_Ocean_Updated_FINAL.pdf</t>
  </si>
  <si>
    <t>Le groupe de travail sur le thon blanc évalue et analyse régulièrement la pêche et d’autres renseignements pertinents afin de déterminer l’état des stocks de thon blanc du Pacifique Nord et de fournir des renseignements scientifiques sur les besoins en matière de conservation. La plus récente évaluation du stock, en 2023, indiquait que le stock était sain par rapport aux points de référence adoptés, notamment le PRL et le seuil.
La plus récente évaluation est disponible ici : 
https://isc.fra.go.jp/pdf/ISC23/ISC23_ANNEX08-Stock_Assessment_Report_for_Albacore_Tuna_in_the_North_Pacific_Ocean_Updated_FINAL.pdf</t>
  </si>
  <si>
    <t>La Commission des pêches du Pacifique Centre-Ouest (CPPCO) et la Commission interaméricaine du thon tropical (CITT) sont les organisations régionales de gestion des pêches qui gèrent le stock de thon blanc du Pacifique Nord dans le Pacifique occidental et central et le Pacifique oriental, respectivement, et elles ont adopté des stratégies de pêche semblables pour le thon blanc du Pacifique Nord en 2023. Ces stratégies de pêche reposaient sur les analyses d’ESG effectuées en 2020 et comprenaient des règles de contrôle des prises fondées sur l’état des stocks, l’intensité de la pêche et les points de référence adoptés. De plus, le Canada a l’obligation, en vertu des accords internationaux, de veiller à ce que l’effort de pêche total ne dépasse pas les niveaux de 2002 à 2004.
Liens avec les stratégies de pêche de la CPPCOC et de la CITT :
https://www.wcpfc.int/doc/hs-2023-01/harvest-strategy-north-pacific-albacore-fishery
https://www.iattc.org/GetAttachment/03fdcf3e-2e64-4010-bf92-8b3886e460d0/C-23-02%20North%20Pacific%20albacore
Lien vers les règles de décision sur les prises :
https://www.iattc.org/GetAttachment/03fdcf3e-2e64-4010-bf92-8b3886e460d0/C-23-02_North-Pacific-albacore.pdf</t>
  </si>
  <si>
    <r>
      <t>Plan de gestion intégrée des pêches du saumon du Pacifique du sud de la Colombie-Britannique du 1</t>
    </r>
    <r>
      <rPr>
        <vertAlign val="superscript"/>
        <sz val="11"/>
        <color theme="1"/>
        <rFont val="Calibri"/>
        <family val="2"/>
        <scheme val="minor"/>
      </rPr>
      <t>er</t>
    </r>
    <r>
      <rPr>
        <sz val="11"/>
        <color theme="1"/>
        <rFont val="Calibri"/>
        <family val="2"/>
        <scheme val="minor"/>
      </rPr>
      <t> juin 2024 au 31 mai 2025.</t>
    </r>
  </si>
  <si>
    <t>https://waves-vagues.dfo-mpo.gc.ca/library-bibliotheque/41233979.pdf</t>
  </si>
  <si>
    <r>
      <t>Plan de gestion intégrée des pêches 
Thon du Pacifique 
1</t>
    </r>
    <r>
      <rPr>
        <vertAlign val="superscript"/>
        <sz val="11"/>
        <color theme="1"/>
        <rFont val="Calibri"/>
        <family val="2"/>
        <scheme val="minor"/>
      </rPr>
      <t>er </t>
    </r>
    <r>
      <rPr>
        <sz val="11"/>
        <color theme="1"/>
        <rFont val="Calibri"/>
        <family val="2"/>
        <scheme val="minor"/>
      </rPr>
      <t>avril 2025 – 31 mars 2026
https://waves-vagues.dfo-mpo.gc.ca/library-bibliotheque/41284215.pdf</t>
    </r>
  </si>
  <si>
    <t>Les conditions de permis imposent de ne pas poser ou remonter d’engins à moins de 10 mètres d’un requin pèlerin. De plus, on évite les interactions avec les oiseaux de mer en limitant l’utilisation des palangres à moins de 200 milles marins de la côte, ainsi qu’en utilisant des lignes d’effarouchement et d’autres mesures si des palangres sont déployées en haute mer.</t>
  </si>
  <si>
    <t>Pour les questions sur les opérations de pêche (p. ex. les types d’engins utilisés ou les interactions avec des espèces inscrites en vertu de la LEP), les réponses fournies concernent uniquement les opérations de pêche menées par des pêcheurs canadiens. Cependant, il convient de noter que les pêcheurs d’autres pays exploitent également ce même stock. Pour les questions sur le stock lui-même (comme l’état du stock), les réponses fournies concernent le stock dans son ensemble.</t>
  </si>
  <si>
    <t>Hareng du Pacifique - côte centrale</t>
  </si>
  <si>
    <t>RS 2024/001</t>
  </si>
  <si>
    <t>https://www.dfo-mpo.gc.ca/csas-sccs/Publications/ScR-RS/2024/2024_001-fra.html</t>
  </si>
  <si>
    <t>Les composantes susmentionnées se trouvent toutes dans cette réponse des Sciences annuelle.</t>
  </si>
  <si>
    <t>Étangs/enclos ouverts et fermés pour les pêches de ponte sur varech</t>
  </si>
  <si>
    <t>Pour la récolte d’œufs de hareng, bien que les permis soient théoriquement assortis d’un quota individuel, les titulaires sont en fait autorisés en tant que groupes et travaillent en collaboration dans la pêche.</t>
  </si>
  <si>
    <t>Les PRS ont été mis en œuvre dans le PGIP sur le hareng du Pacifique de 2023-2024. Pour le stock de la côte centrale, le PRS a été établi à la biomasse reproductrice moyenne pendant la période de production (de 1990 à 1999).
Les PRS provisoires sont considérés comme des objectifs de biomasse reproductrice dans le processus d’ESG et non comme équivalents au point de contrôle supérieur de la règle de contrôle des prises.</t>
  </si>
  <si>
    <t>0,3SBo (biomasse du stock reproducteur non exploitée) ou 14 854 tonnes* (les estimations sont mises à jour chaque année)
* Valeur déclarée dans l’évaluation du stock de 2023, mise en œuvre pour la pêche de 2023-2024</t>
  </si>
  <si>
    <t xml:space="preserve">Les Sciences utilisent un modèle statistique des prises selon l’âge ajusté aux données sur les prises commerciales de hareng, aux données sur la proportion selon l’âge provenant de la pêche et des relevés, ainsi qu’un indice de la biomasse reproductrice indépendant de la pêche pour estimer la biomasse totale, la biomasse reproductrice, la mortalité naturelle et le recrutement. Les taux annuels de mortalité naturelle sont estimés comme un processus instantané (dans le modèle statistique des prises selon l’âge) et sont étayés par les changements de la composition par âge (disparition rapide des cohortes plus âgées) et les changements de la biomasse des relevés qui ne sont pas expliqués par la pêche ou le recrutement.
Cleary, J.S., Hawkshaw, S., Grinnell, M.H., et Grandin, C. 2019. État des stocks de hareng du Pacifique (Clupea pallasii) dans les eaux de la Colombie-Britannique en 2017 et prévisions pour 2018. Secr. can. de consult. sci. du MPO, Doc. de rech. 2018/028. v + 296 p. </t>
  </si>
  <si>
    <r>
      <t>Les Sciences utilisent un modèle statistique des prises selon l’âge ajusté aux données sur les prises commerciales de hareng, aux données sur la proportion selon l’âge provenant de la pêche et des relevés, ainsi qu’un indice de la biomasse reproductrice indépendant de la pêche pour estimer la biomasse totale, la biomasse reproductrice, la mortalité naturelle et le recrutement. Bien que le taux annuel de mortalité par pêche (F) soit estimé dans le modèle, ces estimations ne sont pas utilisées dans les rapports parce qu’elles font référence à chacun des trois types d’engins et sont difficiles à combiner. L’évaluation présente plutôt la mortalité par pêche comme le taux de prise effectif, qui est comparé au taux de prise cible déterminé par la règle de contrôle des prises.
Cleary, J.S., Hawkshaw, S., Grinnell, M.H., et Grandin, C. 2019. État des stocks de hareng du Pacifique (</t>
    </r>
    <r>
      <rPr>
        <i/>
        <sz val="11"/>
        <color theme="1"/>
        <rFont val="Calibri"/>
        <family val="2"/>
        <scheme val="minor"/>
      </rPr>
      <t>Clupea pallasii</t>
    </r>
    <r>
      <rPr>
        <sz val="11"/>
        <color theme="1"/>
        <rFont val="Calibri"/>
        <family val="2"/>
        <scheme val="minor"/>
      </rPr>
      <t>) dans les eaux de la Colombie-Britannique en 2017 et prévisions pour 2018. Secr. can. de consult. sci. du MPO, Doc. de rech. 2018/028. v + 296 p.</t>
    </r>
  </si>
  <si>
    <t>La biomasse du stock reproducteur est estimée à l’aide d’une procédure d’estimation bayésienne où le modèle intègre toute la plage d’incertitude, ce qui produit une distribution a posteriori pour chaque paramètre estimé dans le modèle. Ces échantillons sont ensuite utilisés pour construire des distributions marginales pour les quantités dérivées, notamment des estimations annuelles de la biomasse reproductrice.
Méthode : https://waves-vagues.dfo-mpo.gc.ca/library-bibliotheque/41231028.pdf
La SB_2023 (biomasse reproductrice médiane estimée) pour le stock de la côte centrale a été estimée à 18 950 tonnes (valeur médiane).</t>
  </si>
  <si>
    <t>Taux d’exploitation (taux de prise) dérivé des règles de contrôle des prises testées par simulation</t>
  </si>
  <si>
    <t>Septembre 2023
https://waves-vagues.dfo-mpo.gc.ca/library-bibliotheque/41231028.pdf</t>
  </si>
  <si>
    <r>
      <t xml:space="preserve">Recherches publiées : Recherche publiée : des recherches publiées récemment sur les espèces pélagiques suggèrent d’utiliser une valeur de Flim de 0,5Frmd plutôt que Frmd (Pikitch et al. 2012*).
Avis d’experts : En nous fondant sur Bird </t>
    </r>
    <r>
      <rPr>
        <i/>
        <sz val="11"/>
        <color theme="1"/>
        <rFont val="Calibri"/>
        <family val="2"/>
        <scheme val="minor"/>
      </rPr>
      <t>et al.</t>
    </r>
    <r>
      <rPr>
        <sz val="11"/>
        <color theme="1"/>
        <rFont val="Calibri"/>
        <family val="2"/>
        <scheme val="minor"/>
      </rPr>
      <t xml:space="preserve">  2012, nous considérons 0,5Frmd comme étant le taux d’exploitation de référence dans la zone saine. 
*Pikitch, Ellen, Patricia Dee Boersma, Ian Boyd, David Conover, Philippe Cury, Timothy Essington, Selina Heppell</t>
    </r>
    <r>
      <rPr>
        <i/>
        <sz val="11"/>
        <color theme="1"/>
        <rFont val="Calibri"/>
        <family val="2"/>
        <scheme val="minor"/>
      </rPr>
      <t xml:space="preserve"> et al.</t>
    </r>
    <r>
      <rPr>
        <sz val="11"/>
        <color theme="1"/>
        <rFont val="Calibri"/>
        <family val="2"/>
        <scheme val="minor"/>
      </rPr>
      <t xml:space="preserve"> 2012. Little Fish, Big Impact: Managing a Crucial Link in Ocean Food Webs.</t>
    </r>
  </si>
  <si>
    <r>
      <t xml:space="preserve">Application de la recherche publiée (études de cas) à la recherche sur le hareng :  Recherche publiée : des recherches publiées récemment sur les espèces pélagiques suggèrent d’utiliser une valeur de Flim de 0,5Frmd plutôt que Frmd (Pikitch </t>
    </r>
    <r>
      <rPr>
        <i/>
        <sz val="11"/>
        <color theme="1"/>
        <rFont val="Calibri"/>
        <family val="2"/>
        <scheme val="minor"/>
      </rPr>
      <t>et al</t>
    </r>
    <r>
      <rPr>
        <sz val="11"/>
        <color theme="1"/>
        <rFont val="Calibri"/>
        <family val="2"/>
        <scheme val="minor"/>
      </rPr>
      <t xml:space="preserve">. 2012*).
Avis d’experts : En nous fondant sur Bird </t>
    </r>
    <r>
      <rPr>
        <i/>
        <sz val="11"/>
        <color theme="1"/>
        <rFont val="Calibri"/>
        <family val="2"/>
        <scheme val="minor"/>
      </rPr>
      <t>et al.</t>
    </r>
    <r>
      <rPr>
        <sz val="11"/>
        <color theme="1"/>
        <rFont val="Calibri"/>
        <family val="2"/>
        <scheme val="minor"/>
      </rPr>
      <t xml:space="preserve"> 2012, nous considérons que 0,5rmd comme étant le taux d’exploitation de référence dans la zone de prudence.
*Pikitch, Ellen, Patricia Dee Boersma, Ian Boyd, David Conover, Philippe Cury, Timothy Essington, Selina Heppell</t>
    </r>
    <r>
      <rPr>
        <i/>
        <sz val="11"/>
        <color theme="1"/>
        <rFont val="Calibri"/>
        <family val="2"/>
        <scheme val="minor"/>
      </rPr>
      <t xml:space="preserve"> et al.</t>
    </r>
    <r>
      <rPr>
        <sz val="11"/>
        <color theme="1"/>
        <rFont val="Calibri"/>
        <family val="2"/>
        <scheme val="minor"/>
      </rPr>
      <t xml:space="preserve"> 2012. Little Fish, Big Impact: Managing a Crucial Link in Ocean Food Webs.</t>
    </r>
  </si>
  <si>
    <t>0 %.
Dans le cadre de l’ESG sur le hareng, les procédures de gestion (PG) ou les règles de contrôle des prises sont mises à l’essai par simulation en fonction de l’objectif de conservation (éviter que la biomasse ne tombe au niveau du PRL) et d’autres objectifs de biomasse (notamment des PRS possibles) et de rendement. Pour la côte centrale, les PG incluent des taux de prise cibles maximaux (pour la zone saine) de 5 et 10 %, avec des règles de formes différentes, dont les règles de 5 et 10 % répondent à l’objectif de conservation. Le choix de la PG tient compte des compromis entre les objectifs. Tous les taux de récolte &lt; 1/2Frmd.</t>
  </si>
  <si>
    <t>Les règles de contrôle des prises pour le hareng sur la côte centrale sont évaluées par simulation, dans le cadre d’un processus d’évaluation de la stratégie de gestion.
https://publications.gc.ca/collections/collection_2020/mpo-dfo/fs70-7/Fs70-7-2020-003-fra.pdf</t>
  </si>
  <si>
    <t>2023/24 Pacific Herring IFMP 
Du 7 novembre 2023 au 6 novembre 2024.
(anglais seulement)</t>
  </si>
  <si>
    <t>https://waves-vagues.dfo-mpo.gc.ca/library-bibliotheque/41222726.pdf
(anglais seulement)</t>
  </si>
  <si>
    <t>Nouvelle version déjà élaborée : https://waves-vagues.dfo-mpo.gc.ca/library-bibliotheque/41274672.pdf</t>
  </si>
  <si>
    <t>L’espèce inscrite en vertu de la LEP est l’otarie de Steller, qui figure sur la liste des espèces préoccupantes; les interactions n’ont pas d’incidence négative sur les populations d’otarie de Steller et des mesures d’atténuation ne sont pas nécessaires.</t>
  </si>
  <si>
    <t>Saumon rouge - rivière Skeena</t>
  </si>
  <si>
    <t>Plan de gestion intégrée des pêches du saumon du Nord pour 2024-2025</t>
  </si>
  <si>
    <t>https://waves-vagues.dfo-mpo.gc.ca/library-bibliotheque/41248077.pdf</t>
  </si>
  <si>
    <t>Northern Salmon Integrated Fisheries Management Plan 2024/25, https://waves-vagues.dfo-mpo.gc.ca/library-bibliotheque/41248077.pdf</t>
  </si>
  <si>
    <t>28 unités de conservation.</t>
  </si>
  <si>
    <t>Toutes les parties du bassin hydrographique de la Skeena sont gérées comme un complexe de stocks.</t>
  </si>
  <si>
    <t>Limites de conservation et de possession quotidiennes dans les pêches récréatives</t>
  </si>
  <si>
    <t>900 000 poissons 
Le PRS a été élaboré dans le cadre du processus du Comité de planification intégrée des récoltes et du PGIP. L’examen des objectifs d’échappée effectué en janvier 2024 incluait les conclusions du document de travail du SCAS et de l’examen régional par les pairs (mené en avril 2022) et a mené à la recommandation de ne pas modifier l’objectif d’échappée actuel de 900 000 poissons. Le PRS national de 1,05 million comprend les 900 000 saumons et une allocation de 150 000 saumons supplémentaires pour les pêches à des fins ASR.</t>
  </si>
  <si>
    <t>Effectué dans le cadre des reconstitutions des remontes à la limite nord présentées au Comité technique de la frontière nord du Conseil du Nord pour le Traité sur le saumon du Pacifique.
https://www.psc.org/publications/technical-reports/technical-committee-reports/northern-boundary/</t>
  </si>
  <si>
    <t>Remonte totale : 2 807 467
Remonte totale au Canada : 2 683 467
Échappée : 2 159 693
Les valeurs de l’abondance sont présentées dans le document d’examen d’après-saison 2024, disponible sur demande auprès du Secteur de la gestion des ressources de la côte Nord.</t>
  </si>
  <si>
    <t>Alaska D1-8 :  4,5 %
Pêche commerciale canadienne : 7,1 %
Pêche récréative dans les cours d’eau : &lt;1 %
ASR, pêche des excédents de géniteurs et pêches économique et de démonstration des PN : 12,5 %
D’après les reconstitutions des remontes à la limite nord présentées au Comité technique de la frontière nord du Conseil du Nord pour le Traité sur le saumon du Pacifique.</t>
  </si>
  <si>
    <t>L’abondance du saumon rouge de la rivière Skeena varie d’une année à l’autre par rapport aux points de référence de la gestion des pêches. L’abondance est déterminée chaque année à l’aide de divers renseignements provenant des programmes d’évaluation en cours de saison (p. ex. pêches d’essai, surveillance des prises et dénombrement des échappées de géniteurs).</t>
  </si>
  <si>
    <t>Les règles de contrôle des prises sont décrites dans le plan de gestion intégrée des pêches du saumon du Nord de 2024-2025 https://waves-vagues.dfo-mpo.gc.ca/library-bibliotheque/41248077.pdf</t>
  </si>
  <si>
    <t>Saumon rose - Fraser</t>
  </si>
  <si>
    <t>DocRech  2024/063
DocRech  2025/001</t>
  </si>
  <si>
    <t>Rapport du Comité du Fraser à la Commission du saumon du Pacifique sur la saison de pêche 2024 du saumon rouge et du saumon rose du Fraser.
Plan de gestion intégrée des pêches du saumon du Pacifique du sud de la Colombie-Britannique du 1er juin 2024 au 31 mai 2025.</t>
  </si>
  <si>
    <t>https://www.dfo-mpo.gc.ca/csas-sccs/Publications/ResDocs-DocRech/2024/2024_063-fra.html
https://www.dfo-mpo.gc.ca/csas-sccs/Publications/ResDocs-DocRech/2025/2025_001-fra.html
https://www.psc.org/publications/annual-reports/fraser-river-panel/
https://waves-vagues.dfo-mpo.gc.ca/library-bibliotheque/41187404.pdf</t>
  </si>
  <si>
    <t>Integrated fisheries management plan (IFMP), June 1, 2024 - May 31, 2025: salmon, southern BC / Fisheries and Oceans 
https://waves-vagues.dfo-mpo.gc.ca/library-bibliotheque/41187404.pdf
Les niveaux de pêche du saumon rose du Fraser sont gérés selon une série de points de contrôle opérationnels, et ces taux de prise sont plafonnés à ce qui est en fait un PRS (20 millions). Il n’y a pas de PRL pour les unités de gestion des stocks de saumon du Pacifique à l’heure actuelle.</t>
  </si>
  <si>
    <t>Commission du saumon du Pacifique et États-Unis d’Amérique.</t>
  </si>
  <si>
    <r>
      <t>PRS = 4,6 M (3,64 à 6,11 médiane et 80</t>
    </r>
    <r>
      <rPr>
        <vertAlign val="superscript"/>
        <sz val="11"/>
        <color theme="1"/>
        <rFont val="Calibri"/>
        <family val="2"/>
        <scheme val="minor"/>
      </rPr>
      <t xml:space="preserve">e </t>
    </r>
    <r>
      <rPr>
        <sz val="11"/>
        <color theme="1"/>
        <rFont val="Calibri"/>
        <family val="2"/>
        <scheme val="minor"/>
      </rPr>
      <t>centiles). La base du PRS est 80 % de Grmd publié en 2024. 
Glaser, D.M., Connors, B.M., Dionne, K., et Huang, A.M. 2025. Estimation des points de référence de l’approche de précaution et évaluation des 
conséquences des règles de contrôle des prises pour le saumon rose (</t>
    </r>
    <r>
      <rPr>
        <i/>
        <sz val="11"/>
        <color theme="1"/>
        <rFont val="Calibri"/>
        <family val="2"/>
        <scheme val="minor"/>
      </rPr>
      <t>Oncorhynchus
gorbuscha</t>
    </r>
    <r>
      <rPr>
        <sz val="11"/>
        <color theme="1"/>
        <rFont val="Calibri"/>
        <family val="2"/>
        <scheme val="minor"/>
      </rPr>
      <t xml:space="preserve">) du Fraser  Secr. can. des avis sci. du MPO. Doc. de rech. 2024/063. iv + 34 p. </t>
    </r>
  </si>
  <si>
    <r>
      <t>PRL = 1,72 M de poissons ( 1,1 à 2,7 M médiane et 80</t>
    </r>
    <r>
      <rPr>
        <vertAlign val="superscript"/>
        <sz val="11"/>
        <color theme="1"/>
        <rFont val="Calibri"/>
        <family val="2"/>
        <scheme val="minor"/>
      </rPr>
      <t>e</t>
    </r>
    <r>
      <rPr>
        <sz val="11"/>
        <color theme="1"/>
        <rFont val="Calibri"/>
        <family val="2"/>
        <scheme val="minor"/>
      </rPr>
      <t xml:space="preserve"> centiles). La base du PRL est Ggén, publié en 2024. 
Glaser, D.M., Connors, B.M., Dionne, K., et Huang, A.M. 2025. Estimation des points de référence de l’approche de précaution et évaluation des 
conséquences des règles de contrôle des prises pour le saumon rose (</t>
    </r>
    <r>
      <rPr>
        <i/>
        <sz val="11"/>
        <color theme="1"/>
        <rFont val="Calibri"/>
        <family val="2"/>
        <scheme val="minor"/>
      </rPr>
      <t>Oncorhynchus
gorbuscha</t>
    </r>
    <r>
      <rPr>
        <sz val="11"/>
        <color theme="1"/>
        <rFont val="Calibri"/>
        <family val="2"/>
        <scheme val="minor"/>
      </rPr>
      <t>) du Fraser Secr. can. des avis sci. du MPO. Doc. de rech. 2024/063. iv + 34 p.</t>
    </r>
  </si>
  <si>
    <t>Il existe une valeur de substitution du point de référence de gestion à une remonte de 6 millions, bien que le traité permette une récolte minimale en deçà de ce point.</t>
  </si>
  <si>
    <t>Les remontes de saumon rose du Fraser les années non dominantes et paires sont extrêmement faibles ou inexistantes, et aucune pêche ciblant ce stock n’est prévue. Les estimations annuelles des prises sont détaillées dans le rapport annuel du Comité du Fraser. Lorsque le rapport de 2023 sera disponible, il sera affiché sur le site suivant : https://www.psc.org/publications/annual-reports/fraser-river-panel/</t>
  </si>
  <si>
    <r>
      <t>Les remontes de saumon rose du Fraser les années non dominantes et paires sont extrêmement faibles ou inexistantes, et aucune pêche ciblant ce stock n’est prévue. L’état des stocks de saumon rose peut varier considérablement d’une année à l’autre et même entre les années dominantes. La récente évaluation par les pairs des points de référence et des règles de contrôle des prises pour el saumon rose du Fraser a indiqué que le stock se trouvait dans la zone saine.
Glaser, D.M., Connors, B.M., Dionne, K., et Huang, A.M. 2025. Estimation des points de référence de l’approche de précaution et évaluation des 
conséquences des règles de contrôle des prises pour le saumon rose (</t>
    </r>
    <r>
      <rPr>
        <i/>
        <sz val="11"/>
        <color theme="1"/>
        <rFont val="Calibri"/>
        <family val="2"/>
        <scheme val="minor"/>
      </rPr>
      <t>Oncorhynchus
gorbuscha</t>
    </r>
    <r>
      <rPr>
        <sz val="11"/>
        <color theme="1"/>
        <rFont val="Calibri"/>
        <family val="2"/>
        <scheme val="minor"/>
      </rPr>
      <t>) du Fraser Secr. can. des avis sci. du MPO. Doc. de rech. 2024/063. iv + 34 p.</t>
    </r>
  </si>
  <si>
    <r>
      <t>Le taux d’exploitation de référence (TER), qui est égal à URMD, a été estimé à 0,56 (0,47-0,63). Reportez-vous à la référence ci-dessous examinée par les pairs pour plus de détails. 
Glaser, D.M., Connors, B.M., Dionne, K., et Huang, A.M. 2025. Estimation des points de référence de l’approche de précaution et évaluation des 
conséquences des règles de contrôle des prises pour le saumon rose (</t>
    </r>
    <r>
      <rPr>
        <i/>
        <sz val="11"/>
        <color theme="1"/>
        <rFont val="Calibri"/>
        <family val="2"/>
        <scheme val="minor"/>
      </rPr>
      <t>Oncorhynchus
gorbuscha</t>
    </r>
    <r>
      <rPr>
        <sz val="11"/>
        <color theme="1"/>
        <rFont val="Calibri"/>
        <family val="2"/>
        <scheme val="minor"/>
      </rPr>
      <t>) du Fraser Secr. can. des avis sci. du MPO. Doc. de rech. 2024/063. iv + 34 p. (https://waves-vagues.dfo-mpo.gc.ca/library-bibliotheque/41276231.pdf)</t>
    </r>
  </si>
  <si>
    <t>Il n’y a pas de taux d’exploitation de référence associé à la zone de prudence.  Cependant, entre 7 059 000 et 20 000 000 de saumons roses, le TE autorisé passe de 15 % à 70 %. L’objectif d’échappée fixe est de 6 000 000 de saumons roses, le reste est un surplus récoltable. Consulter le PGIP pour obtenir plus de détails sur la règle de contrôle des prises.
Le taux d’exploitation de référence (TER) maximal, qui est égal à URMD, a été estimé à 0,56 (0,47-0,63). Voir la référence connexe à la section 3.1.</t>
  </si>
  <si>
    <t>Il n’y a pas de taux d’exploitation de référence associé à la zone critique.  Toutefois, le taux d’exploitation augmente de façon linéaire de 0 % avec une remonte nulle à 15 % avec une remonte de 7 059 000 saumons roses. Consulter le PGIP pour obtenir plus de détails sur la règle de contrôle des prises.
Le taux d’exploitation de référence (TER) maximal, qui est égal à URMD, a été estimé à 0,56 (0,47-0,63). Voir la référence connexe à la section 3.1.</t>
  </si>
  <si>
    <t>Une règle de contrôle fondée sur l’abondance a été élaborée pour ce stock. Le stock est géré en fonction des estimations de l’abondance en cours de saison. Voir la section 13 du PGIP 2024-2025 pour plus de détails.
Un rapport d’évaluation des stocks de saumon rose du Fraser (y compris un examen des RCP) a été préparé en 2025. Veuillez vous reporter à la section précédente pour une référence au rapport.</t>
  </si>
  <si>
    <t>Des exigences s’appliquent pour le signalement des rencontres avec des espèces en voie de disparition, menacées ou protégées (c.‑à‑d. mammifères, poissons, oiseaux). Des dispositions sont en place pour éviter et réduire les répercussions de la pêche sur ces espèces dans la zone.</t>
  </si>
  <si>
    <t>Un rapport du SCAS estimant les points de référence de l’approche de précaution et évaluant les conséquences des règles de contrôle des prises pour le saumon rose du fleuve Fraser a été publié au début de 2025. Les détails de ces points et des résultats sont inclus dans la réponse à l’enquête, le cas échéant. Ce rapport a révélé que les RCP actuelles sont conformes au cadre de l’approche de précaution et que le stock se trouve actuellement dans la zone « saine ». Puisque d’autres contraintes biologiques (autres que saumon rose) et les conditions du marché limitent généralement les pêches au saumon rose bien en dessous des points de référence de l’approche de précaution, aucun changement aux RCP n’est prévu.
Les remontes de saumon rose du Fraser ont lieu selon un cycle de deux ans, presque entièrement au cours d’années civiles impaires seulement. Un nombre minime de saumons roses du Fraser remontent les années paires. Les années paires, l’information en cours de saison, notamment les estimations de l’abondance, la période de montaison, la composition des stocks et d’autres renseignements techniques, n’est pas produite.
Auparavant, ces relevés incluaient des points de référence limites (PRL) qui étaient des valeurs de substitution utilisées au lieu d’un PRL formalisé, mais qui sont mieux décrits comme des points de référence de gestion.</t>
  </si>
  <si>
    <t>Pétoncles rose et épineux</t>
  </si>
  <si>
    <t xml:space="preserve">RS 2015/001
DocRech  2011/123
DocRech  2005/087
AS 2010/078
CR 2011/073
</t>
  </si>
  <si>
    <t>Integrated Fisheries Management Plan. Scallop. May 1, 2024 to April 30, 2027</t>
  </si>
  <si>
    <t>https://www.dfo-mpo.gc.ca/csas-sccs/Publications/ScR-RS/2015/2015_001-fra.html
https://www.dfo-mpo.gc.ca/csas-sccs/Publications/ResDocs-DocRech/2011/2011_123-fra.html
https://www.dfo-mpo.gc.ca/csas-sccs/Publications/ResDocs-DocRech/2005/2005_087-fra.html
https://www.dfo-mpo.gc.ca/csas-sccs/Publications/SAR-AS/2010/2010_078-fra.html
https://www.dfo-mpo.gc.ca/csas-sccs/Publications/Pro-Cr/2011/2011_073-fra.html
https://publications.gc.ca/collections/collection_2024/mpo-dfo/Fs143-3-23-2301-eng.pdf</t>
  </si>
  <si>
    <t>Il y a 10 sous-unités, et aucune n’a de PRL.</t>
  </si>
  <si>
    <t>Le stock est composé de plusieurs sous-unités évaluées séparément parce que la biomasse du stock est évaluée et gérée selon de petits sites ou gisements de pétoncles discrets.</t>
  </si>
  <si>
    <t>La pêche commerciale est également gérée au moyen de restrictions relatives aux engins, de la profondeur de pêche et de limites de taille.</t>
  </si>
  <si>
    <t>Pour les pétoncles épineux, les estimations de la mortalité naturelle instantanée (M) variaient de 0,7 à 1,3 (mortalité naturelle annuelle Ma = 0,5 à 0,7). Pour les pétoncles roses, les estimations de la mortalité naturelle instantanée (M) variaient de 0,6 à 1,3 (mortalité naturelle annuelle Ma = 0,5 à 0,7).
https://waves-vagues.dfo-mpo.gc.ca/library-bibliotheque/345422.pdf</t>
  </si>
  <si>
    <r>
      <t xml:space="preserve">Les estimations de la biomasse totale des pétoncles roses et épineux de 2000 à 2013 pour 9 gisements de pétoncles, fondées sur des relevés au chalut indépendants de la pêche, peuvent être consultées en cliquant sur le lien ci-dessous. Les estimations de la biomasse varient pour chaque gisement, à moins de 600 tonnes/gisement.
https://waves-vagues.dfo-mpo.gc.ca/library-bibliotheque/363713.pdf (annexe A) 
En 2024, la biomasse totale du pétoncle rose et du pétoncle à épines a été estimée pour un gisement de pétoncles épineux d’après des relevés. La biomasse totale moyenne a été estimée à 287,6 tonnes pour le gisement du sud-ouest de l’île Quadra.  Les estimations de la biomasse sont valides pour deux ans, après quoi il faut effectuer un nouveau relevé (Lauzier </t>
    </r>
    <r>
      <rPr>
        <i/>
        <sz val="11"/>
        <color theme="1"/>
        <rFont val="Calibri"/>
        <family val="2"/>
        <scheme val="minor"/>
      </rPr>
      <t>et al</t>
    </r>
    <r>
      <rPr>
        <sz val="11"/>
        <color theme="1"/>
        <rFont val="Calibri"/>
        <family val="2"/>
        <scheme val="minor"/>
      </rPr>
      <t>.  2005; https://waves-vagues.dfo-mpo.gc.ca/library-bibliotheque/321067.pdf).</t>
    </r>
  </si>
  <si>
    <t>Un taux de récolte de 4 % est appliqué à la biomasse totale estimée de pétoncles de taille réglementaire pour chaque gisement. 
https://waves-vagues.dfo-mpo.gc.ca/library-bibliotheque/321067.pdf
https://waves-vagues.dfo-mpo.gc.ca/library-bibliotheque/345422.pdf</t>
  </si>
  <si>
    <t>Aucun point de référence n’a été établi pour les pétoncles roses et épineux; il n’est donc pas possible de déterminer l’état des stocks. Il n’y a pas suffisamment de données dans la série chronologique pour estimer Brmd. 
https://waves-vagues.dfo-mpo.gc.ca/library-bibliotheque/363713.pdf</t>
  </si>
  <si>
    <t>Des quotas commerciaux sont établis pour chaque gisement de pétoncles à partir de l’estimation de la biomasse totale de pétoncles de taille réglementaire et d’un taux de récolte recommandé de 4 %. La déclaration des prises est requise pour surveiller les quotas et, ainsi, contrôler l’exploitation. 
https://waves-vagues.dfo-mpo.gc.ca/library-bibliotheque/41239167.pdf
Le taux de récolte a été établi dans le cadre d’un processus d’examen par les pairs. 
https://waves-vagues.dfo-mpo.gc.ca/Library/321067.pdf
https://waves-vagues.dfo-mpo.gc.ca/Library/345422.pdf</t>
  </si>
  <si>
    <t>Pacific Region Integrated Fisheries Management Plan. Scallop. 
Du 1er mai 2024 au 30 avril 2027. (anglais seulement)</t>
  </si>
  <si>
    <t>https://waves-vagues.dfo-mpo.gc.ca/library-bibliotheque/41239167.pdf (anglais seulement)</t>
  </si>
  <si>
    <t>La pêche du pétoncle épineux pratiquée en Colombie-Britannique est une pêche mineure. La pêche commerciale n’a lieu que sur une petite partie de la côte, alors que les pétoncles épineux sont présents sur toute la côte. On utilise un chalut papillon à pétoncles, qui permet de capturer les pétoncles pendant qu’ils nagent, et de réduire les impacts sur l’habitat et les prises accessoires d’espèces non visées, car le filet se trouve habituellement à 20 cm du fond. Le chalut est remorqué à basse vitesse de sorte que la plupart des organismes mobiles peuvent l’éviter.
Le chalut n’est pas un type d’engin autorisé pour les pêches récréatives et les pêches à des fins alimentaires, sociales et rituelles. Dans ces pêches, les pétoncles peuvent être récoltés à la main et en plongée. Une limite quotidienne pour les pétoncles roses et épineux est en place dans la pêche récréative. Les possibilités de récolte coïncident habituellement avec l’échantillonnage du Programme canadien de contrôle de la salubrité des mollusques à des fins commerciales, et ce programme n’est pas mis en œuvre dans toutes les zones.</t>
  </si>
  <si>
    <t>Saumon quinnat - Yukon</t>
  </si>
  <si>
    <t>Domestiques</t>
  </si>
  <si>
    <t>CTM (Comité technique mixte du Comité États-Unis/Canada du fleuve Yukon)</t>
  </si>
  <si>
    <t>https://www.yukonriverpanel.com/publications/yukon-river-joint-technical-committee-reports/</t>
  </si>
  <si>
    <t>Les taux d’exploitation de référence sont en cours d’élaboration.</t>
  </si>
  <si>
    <t>9 UC, aucun PRL de sous-unité</t>
  </si>
  <si>
    <t>Unité de gestion unique</t>
  </si>
  <si>
    <t>États-Unis d’Amérique; United States Fish and Wildlife Service, Alaska Department of Fish and Game</t>
  </si>
  <si>
    <t>La cible de rétablissement en ce qui concerne le nombre de saumons chinooks entrant dans la partie canadienne du bassin versant du fleuve Yukon a été fixée à 71 000. Toutes les pêches sont fermées à moins que ce seuil ne soit atteint. Un processus du SCAS est en cours et vise à déterminer les points de référence pour le saumon chinook du fleuve Yukon et les unités de conservation qui les composent. Ces résultats seront disponibles au cours de l’année 2025-2026 et pourront être fournis dans l’étude sur la durabilité de 2025.</t>
  </si>
  <si>
    <t>La remonte annuelle totale et l’échappée de géniteurs de saumons chinooks du fleuve Yukon d’origine canadienne sont estimées annuellement et présentées dans les rapports du Comité technique mixte (https://www.yukonriverpanel.com/publications/yukon-river-joint-technical-committee-reports/; annexe B18). La remonte annuelle totale en 2024 était estimée à 24 186 et l’échappée de géniteurs, à 24 184.</t>
  </si>
  <si>
    <t>La récolte totale (en rivière) de saumon chinook du fleuve Yukon d’origine canadienne et de l’ensemble du réseau hydrographique est estimée chaque année (rapport du Comité technique mixte de 2023-2024; annexe B1 pour l’ensemble du réseau hydrographique, annexe B18 pour les poissons d’origine canadienne - https://www.yukonriverpanel.com/publications/yukon-river-joint-technical-committee-reports/). L’estimation des prises de saumon chinook dans l’ensemble du bassin hydrographique du fleuve Yukon pour 2024 était de 1 875 et de 0 pour les poissons d’origine canadienne.</t>
  </si>
  <si>
    <t>Examen du Comité technique mixte (Canada et États-Unis; Accord sur le saumon du fleuve Yukon entre le Canada et les États-Unis)</t>
  </si>
  <si>
    <t>Moins de 71 000 saumons chinooks du Yukon observés à la frontière canado-américaine = aucune récolte
71 000 saumons chinooks du Yukon observés à la frontière canado-américaine = récolte de subsistance limitée des Premières Nations seulement</t>
  </si>
  <si>
    <t>Les travaux du plan de rétablissement international en sont aux premiers stades et devraient être terminés au début de 2027.
Les travaux du plan de rétablissement national sont plus avancés et leur achèvement est prévu pour mars 2026.</t>
  </si>
  <si>
    <t>Selon les pratiques de gestion actuelles et dans le cadre de l’Initiative de la Stratégie relative au saumon du Pacifique, une fermeture à long terme de la pêche commerciale du saumon chinook et du saumon kéta est maintenant en vigueur.</t>
  </si>
  <si>
    <t>Pacific Region Integrated Fisheries Management Plan, Chinook, Fall Chum, and Coho, Yukon River, Y.T. 
Du 1er juillet 2024 au 30 juin 2025.(anglais seulement)</t>
  </si>
  <si>
    <t>https://waves-vagues.dfo-mpo.gc.ca/library-bibliotheque/41249148.pdf (anglais seulement)</t>
  </si>
  <si>
    <r>
      <t>Le PGIP 2025-2026 est en cours d’élaboration et devrait être achevé et publié d’ici le 1</t>
    </r>
    <r>
      <rPr>
        <vertAlign val="superscript"/>
        <sz val="11"/>
        <color theme="1"/>
        <rFont val="Calibri"/>
        <family val="2"/>
        <scheme val="minor"/>
      </rPr>
      <t>er</t>
    </r>
    <r>
      <rPr>
        <sz val="11"/>
        <color theme="1"/>
        <rFont val="Calibri"/>
        <family val="2"/>
        <scheme val="minor"/>
      </rPr>
      <t xml:space="preserve"> juillet 2025.</t>
    </r>
  </si>
  <si>
    <t>En ce qui concerne les prises accessoires de saumon chinook du fleuve Yukon. Les prises accessoires dans les pêches américaines de la goberge sont surveillées à 100 % avec des plafonds établis et appliqués. Un rapport intitulé « Bering Sea - Aleutian Islands Bycatch Summary and Impact on Yukon River Canadian-Origin Salmon » se trouve à l’annexe C du rapport technique conjoint. Lien : https://www.yukonriverpanel.com/publications/yukon-river-joint-technical-committee-reports/</t>
  </si>
  <si>
    <t>Saumon quinnat – côte Nord</t>
  </si>
  <si>
    <t>Les rapports annuels sur les prises et les échappées et l’étalonnage du modèle pour le saumon chinook produits par le Comité technique du saumon chinook de la Commission du saumon du Pacifique (CSP). TCCHINOOK (25)-02</t>
  </si>
  <si>
    <t>https://www.psc.org/publications/technical-reports/technical-committee-reports/chinook/</t>
  </si>
  <si>
    <t>Certains stocks de cette pêche de stocks mélangés ont les quatre composantes.  Bon nombre des stocks plus petits ont des données limitées.</t>
  </si>
  <si>
    <t>Il y a 22 stocks/complexe de stocks indicateurs de l’échappée visés par le Traité sur le saumon du Pacifique (TSP) qui ont des objectifs biologiques convenus par la Commission du saumon du Pacifique et 24 stocks/complexes de stocks indicateurs qui ont des données sur les échappées. Pour huit des stocks/complexes de stocks indicateurs de l’échappée visés par le TSP, l’objectif d’échappée est défini comme une fourchette de valeurs; pour les 14 autres, l’objectif d’échappée est l’estimation ponctuelle de GRMD (échappée produisant le rendement maximal durable).</t>
  </si>
  <si>
    <t>Le regroupement concerne le mélange des stocks capturés dans cette pêche.</t>
  </si>
  <si>
    <t>Limites quotidiennes, limites de possession et limites annuelles pour la pêche récréative.</t>
  </si>
  <si>
    <t>La Commission du saumon du Pacifique travaille avec des entités de gestion au Canada et aux États-Unis.</t>
  </si>
  <si>
    <t>Les taux de mortalité sont produits pour les stocks indicateurs porteurs de MMC capturés dans les pêches sportives fondées sur la gestion axée sur l’abondance des regroupements à la traîne dans le nord de la Colombie-Britannique et dans les zones 1 et 2. 
Voir le rapport TCCHINOOK (25-01) à l’adresse https://www.psc.org/publications/technical-reports/technical-committee-reports/chinook/</t>
  </si>
  <si>
    <t>Les valeurs pour chaque stock sont présentées pour les stocks indicateurs porteurs de MMC.
https://www.psc.org/publications/technical-reports/technical-committee-reports/chinook/</t>
  </si>
  <si>
    <t>Il s’agit d’une pêche de plusieurs stocks et non d’une pêche d’un seul stock ou dans une seule UGS.  Plusieurs stocks sont capturés dans les pêches (commerciales et récréatives) visées par la gestion fondée sur l’abondance globale (GFAG) et la gestion fondée sur les stocks individuels (GFSI) dans le nord de la Colombie-Britannique. La plupart des stocks de saumon chinook en Colombie-Britannique et dans le sud des États-Unis sont visés par ces pêches, de sorte que l’éventail complet des possibilités d’état des stocks est inclus. L’effort de pêche récréative et commerciale pourrait avoir une incidence sur les stocks du complexe, notamment les stocks préoccupants de saumon chinook de la COIV et du Fraser. Des mesures de gestion sont en place pour éviter les stocks préoccupants.</t>
  </si>
  <si>
    <t>La pêche GFAG est un régime fondé sur l’abondance qui limite les prises ou la mortalité totale à une limite numérique calculée à partir d’une prévision d’avant-saison ou d’une estimation en cours de saison de l’abondance, dont on peut calculer un indice du taux d’exploitation, exprimé en proportion de la période de référence 1979 à 1982. Aucune zone d’état n’est calculée pour les pêches GFAG.</t>
  </si>
  <si>
    <t>La convention d’appellation de ce stock (saumon chinook de la côte nord) devrait mettre en évidence le fait qu’il s’agit d’une pêche des stocks de chinook visée par la gestion fondée sur l’abondance globale.  Ce relevé ne décrit pas adéquatement les UGS de saumon chinook de la côte nord et pourrait être modifié en conséquence.
Il s’agit d’un complexe de stocks composé de nombreux stocks qui migrent ensemble.  Certaines composantes de ce complexe ont été évaluées par le COSEPAC et selon la LEP, mais la plupart sont saines.  Les populations de saumons chinooks exploitées dans cette pêche et évaluées par le COSEPAC comme étant en péril comprennent un certain nombre d’unités de conservation du saumon chinook du Fraser qui ont été évaluées comme étant en voie de disparition, menacées ou préoccupantes. Des mesures de gestion des pêches, y compris une fermeture de la pêche (commerciale) et des limites de taille (pêche récréative), ont été mises en place pour éviter les impacts sur les stocks préoccupants.
Ce relevé a été réalisé pour les unités de pêche du saumon définies dans le Plan de gestion intégrée des pêches du saumon. Bien que de nombreuses pêches du saumon évaluées exploitent une combinaison d’unités de conservation du saumon, la section 1 sur l’état des stocks pour la pêche a été évaluée en fonction des points de référence de la pêche et des règles de décision pour les pêches visant à contrôler l’exploitation définie dans le PGIP pertinent du saumon. Ainsi, ce relevé ne fait pas état du statut intégré des différentes unités de conservation dans la pêche selon la Politique concernant le saumon sauvage (PSS). Les rapports de situation de la PSS sont mentionnés pour permettre d’obtenir de plus amples renseignements lorsqu’ils sont disponibles.
Cette pêche GFAG est gérée au moyen d’un régime fondé sur l’abondance en vertu des dispositions du Traité sur le saumon du Pacifique qui limite le total autorisé des captures établi en fonction des prévisions de l’abondance des populations de saumons chinooks avant la saison. 
Les pêches GFAG sont gérées annuellement de façon à ne pas dépasser le TAC d’avant-saison spécifié. De plus, les mesures de conservation visant certaines populations de saumons chinooks pourraient limiter davantage les prises globales en deçà du TAC permis par le Traité sur le saumon du Pacifique.</t>
  </si>
  <si>
    <t>Sébastolobe à longues épines</t>
  </si>
  <si>
    <t>DocRech  2005/097
DocRech  2004/059</t>
  </si>
  <si>
    <t>https://www.dfo-mpo.gc.ca/csas-sccs/Publications/ResDocs-DocRech/2005/2005_097-fra.html
https://www.dfo-mpo.gc.ca/csas-sccs/Publications/ResDocs-DocRech/2004/2004_059-fra.html</t>
  </si>
  <si>
    <t>Il n’existe actuellement aucun point de référence pour cette espèce.</t>
  </si>
  <si>
    <t>Estimations stratifiées de la biomasse dans les zones visées par un relevé, d’après les données des relevés et des pêches commerciales. 
Relevé du sébastolobe à longues épines sur la COIV en 2003 : 1 656 tonnes (CV = 10,9 %)
https://waves-vagues.dfo-mpo.gc.ca/library-bibliotheque/282944.pdf (tableau 6.2)</t>
  </si>
  <si>
    <t>Une reconstruction de la population n’a pas encore été modélisée et les points de référence n’ont pas été déterminés.</t>
  </si>
  <si>
    <t>Taux de prise actuel u &lt; uRMD avec une probabilité de 0,5</t>
  </si>
  <si>
    <t>Sébaste bocaccioe</t>
  </si>
  <si>
    <t>DocRech  2022/01
AS 2020/025
RS 2022/01</t>
  </si>
  <si>
    <t>https://www.dfo-mpo.gc.ca/csas-sccs/Publications/ResDocs-DocRech/2022/2022_001-fra.html
https://www.dfo-mpo.gc.ca/csas-sccs/Publications/SAR-AS/2020/2020_025-fra.html
https://www.dfo-mpo.gc.ca/csas-sccs/Publications/ScR-RS/2022/2022_001-fra.html</t>
  </si>
  <si>
    <t>Taux d’exploitation de référence = politique de prises constantes/TAC</t>
  </si>
  <si>
    <t>Limites associées aux sorties de pêche</t>
  </si>
  <si>
    <t>RS 2021 : https://waves-vagues.dfo-mpo.gc.ca/library-bibliotheque/41040958.pdf
Toutes les estimations du modèle bayésien ci-après sont exprimées comme suit : médiane (quantile 0,05 ,quantile 0,95 ).
Le modèle pour le bocaccio est fondé sur un scénario de référence composite (exécutions à trois composantes regroupées avec M fixé à 0,07, 0,08 et 0,09).
PRS = 0,8BRMD = 7 159 (3 051, 17 298) tonnes métriques</t>
  </si>
  <si>
    <t>PRL = 0,4BRMD = 3 579 (2 245, 4 8 649) tonnes métriques</t>
  </si>
  <si>
    <t>Mortalité par pêche calculée à partir des taux de prise u : F = -log(1-u) F = -log(1-u) F = -log(1-u)
u2021 (chalut) = 0,0300 (0,0149, 0,0551)
F2021 (chalut) = 0,0305 (0,0150, 0,0567)
u2021 (autres) = 0,000781 (0,000402, 0,00137)
F2021 (autres) = 0,000781 (0,000402, 0,00137)
urmd = 0,124 (0,0900, 0,176)
Frmd = 0,132 (0,0943, 0,194)
https://waves-vagues.dfo-mpo.gc.ca/library-bibliotheque/41040958.pdf</t>
  </si>
  <si>
    <t>B0              = 37 530 (19 534, 81 442) tonnes
V0 (chalut) = 63 675 (33 050, 140 538) tonnes
V0 (autres) = 62 317 (32 380, 135 280) tonnes
B2022             = 13 080 (7 348, 25 740) tonnes
V2022 (chalut) = 24 332 (13 119, 48 673) tonnes
V2022 (autres) = 20 457 (11 575 39 984) tonnes
https://waves-vagues.dfo-mpo.gc.ca/library-bibliotheque/41040958.pdf
Remarque : B = biomasse du stock reproducteur femelle, V = biomasse (mâles+femelles) vulnérable aux engins de pêche</t>
  </si>
  <si>
    <t>Taux de récolte (u) :
u2021 (chalut) = 0,0300 (0,0149, 0,0551)
u2021 (autres) = 0,000781 (0,000402, 0,00137)
Umax (chalut) = 0,0599 (0,0377, 0,0808)
Umax (autres)  = 0,00985 (0,00667, 0,0127)
uRMD   = 0,124 (0,0900, 0,176)
u2021/uRMD (chalut) = 0,240 (0,106, 0,487)
u2021/uRMD (autres) = 0,00623 (0,00266, 0,0134)
https://waves-vagues.dfo-mpo.gc.ca/library-bibliotheque/41040958.pdf</t>
  </si>
  <si>
    <t>La Réponse des Sciences (examinée à l’interne par les pairs) a fourni une mise à jour de l’évaluation du stock examinée par les pairs de 2019 :
RS 2022/001 : https://waves-vagues.dfo-mpo.gc.ca/library-bibliotheque/41040958.pdf
Place le stock dans la zone saine avec une probabilité = 0,87.
Compte rendu de l’examen par les pairs de la région du Pacifique sur l’Évaluation 
du stock de bocaccio (Sebastes paucispinis) pour la Colombie-Britannique en 
2019, comprenant des directives pour les plans de rétablissement; Du 17 au 18 décembre 2019
Compte rendu 2021/014 https://waves-vagues.dfo-mpo.gc.ca/library-bibliotheque/4098820x.pdf</t>
  </si>
  <si>
    <t>RMD =  2 118 (1 067, 4 818) tonnes
https://waves-vagues.dfo-mpo.gc.ca/library-bibliotheque/41040958.pdf</t>
  </si>
  <si>
    <t>Tableaux 4 à 13 (https://waves-vagues.dfo-mpo.gc.ca/library-bibliotheque/41040958.pdf)</t>
  </si>
  <si>
    <t>Couteau du Pacifique</t>
  </si>
  <si>
    <t>Draft CSAS Research Document - not yet published
CR 2009/055
RES 2001/C6-15</t>
  </si>
  <si>
    <t>https://www.dfo-mpo.gc.ca/csas-sccs/Publications/Pro-Cr/2009/2009_055-fra.html
https://publications.gc.ca/site/fra/9.814920/publication.html</t>
  </si>
  <si>
    <t>Limite de taille commerciale. Le Comité de gestion en cours de saison encourage fortement tous les pêcheurs de couteau du Pacifique à respecter la limite de taille commerciale minimale.</t>
  </si>
  <si>
    <t>Conseil de la Nation Haida</t>
  </si>
  <si>
    <r>
      <t>510 t (0,8 Brmd). 
Compte rendu de la réunion du sous-comité sur les invertébrés – Comité d’examen des évaluations scientifiques du Pacifique (CEESP) : examen et avis relatifs à l’évaluation des stocks et des options de quotas pour la pêche à l’oursin vert; aux points de référence et à la stratégie de pêche fondée sur l’approche de précaution pour la pêche au couteau dans le secteur Haida Gwaii; aux méthodes de relevé pour la surveillance de l’huître plate du Pacifique; au cadre d’évaluation pour le concombre de mer; 
aux prises accessoires de sébaste dans la pêche commerciale à la crevette au casier. Du 1</t>
    </r>
    <r>
      <rPr>
        <vertAlign val="superscript"/>
        <sz val="11"/>
        <color theme="1"/>
        <rFont val="Calibri"/>
        <family val="2"/>
        <scheme val="minor"/>
      </rPr>
      <t>er</t>
    </r>
    <r>
      <rPr>
        <sz val="11"/>
        <color theme="1"/>
        <rFont val="Calibri"/>
        <family val="2"/>
        <scheme val="minor"/>
      </rPr>
      <t xml:space="preserve"> au 3 décembre 2009.</t>
    </r>
  </si>
  <si>
    <r>
      <t>255 t (0,4 Brmd). 
Compte rendu de la réunion du sous-comité sur les invertébrés – Comité d’examen des évaluations scientifiques du Pacifique (CEESP) : examen et avis relatifs à l’évaluation des stocks et des options de quotas pour la pêche à l’oursin vert; aux points de référence et à la stratégie de pêche fondée sur l’approche de précaution pour la pêche au couteau dans le secteur Haida Gwaii; aux méthodes de relevé pour la surveillance de l’huître plate du Pacifique; au cadre d’évaluation pour le concombre de mer; 
aux prises accessoires de sébaste dans la pêche commerciale à la crevette au casier. Du 1</t>
    </r>
    <r>
      <rPr>
        <vertAlign val="superscript"/>
        <sz val="11"/>
        <color theme="1"/>
        <rFont val="Calibri"/>
        <family val="2"/>
        <scheme val="minor"/>
      </rPr>
      <t>er</t>
    </r>
    <r>
      <rPr>
        <sz val="11"/>
        <color theme="1"/>
        <rFont val="Calibri"/>
        <family val="2"/>
        <scheme val="minor"/>
      </rPr>
      <t xml:space="preserve"> au 3 décembre 2009.</t>
    </r>
  </si>
  <si>
    <t>Mortalité naturelle M = 0,23</t>
  </si>
  <si>
    <t>F : Mortalité par pêche : Rendement par recrue maximal = 0,65, FRMD = 0,37, F0,1 = 0,29 et F0,2 = 0,22</t>
  </si>
  <si>
    <t>Abondance (en millions) des couteaux du Pacifique de moins de 20 mm en 2023 : 0,2232
Abondance (en millions) des couteaux du Pacifique de 20 à 89 mm en 2023 : 5,154617
Abondance (en millions) des couteaux du Pacifique de 90 mm et plus en 2023 : 1,847183</t>
  </si>
  <si>
    <t>L’estimation de la biomasse avant la saison en 2017, qui était de 859 t, a chuté à 277 t en 2018, entraînant la fermeture de la pêche commerciale à compter de la saison 2019-2020. La tendance à la baisse s’est poursuivie en 2019 avec une estimation avant la saison de 157 t, qui a mené à la fermeture de la pêche récréative à partir de la saison 2020-2021. Aucun relevé n’a eu lieu en 2020. Le TAC était de 106 t en 2021, 96 t en 2022 et 148 t en 2023.</t>
  </si>
  <si>
    <r>
      <t>En 2009, une nouvelle analyse du taux de récolte durable à l’aide des données des 14 années précédentes de relevés de la biomasse, y compris les données sur la détermination de l’âge des couteaux, a été effectuée dans le document de recherche intitulé « Estimation des points de référence et stratégie de pêche fondée sur l’approche de précaution pour la pêche au couteau (</t>
    </r>
    <r>
      <rPr>
        <i/>
        <sz val="11"/>
        <color theme="1"/>
        <rFont val="Calibri"/>
        <family val="2"/>
        <scheme val="minor"/>
      </rPr>
      <t>Siliqua patula</t>
    </r>
    <r>
      <rPr>
        <sz val="11"/>
        <color theme="1"/>
        <rFont val="Calibri"/>
        <family val="2"/>
        <scheme val="minor"/>
      </rPr>
      <t xml:space="preserve">) dans le secteur d’Haida Gwaii » (Jones </t>
    </r>
    <r>
      <rPr>
        <i/>
        <sz val="11"/>
        <color theme="1"/>
        <rFont val="Calibri"/>
        <family val="2"/>
        <scheme val="minor"/>
      </rPr>
      <t>et al</t>
    </r>
    <r>
      <rPr>
        <sz val="11"/>
        <color theme="1"/>
        <rFont val="Calibri"/>
        <family val="2"/>
        <scheme val="minor"/>
      </rPr>
      <t>. 2009). À l’aide de ce modèle mis à jour et en tenant compte du Cadre pour la pêche durable et de l’approche de précaution du Ministère, les seuils seront déterminés en appliquant un nouveau taux de récolte maximal de 22 %, accepté par le CEESP dans le compte rendu de la réunion du Sous-comité sur les invertébrés du CEESP... points de référence et stratégie de pêche fondée sur l’approche de précaution pour la pêche au couteau dans le secteur Haida Gwaii. (MPO 2010). (Secr. can. des avis. sci. du MPO, Série des comptes rendus 2009/055). Si la biomasse tombe en dessous du point de référence supérieur (PRS) de 510 t, le taux de récolte sera réduit, selon la formule habituelle, de la différence entre la biomasse d’avant-saison et le point de référence limite (PRL) de 255 t multipliée par 0,22, divisée par la différence entre le PRS et le PRL, soit 255 t.</t>
    </r>
  </si>
  <si>
    <t>Les définitions provisoires des points de référence fondées sur la biomasse exploitable estimée précédemment au RMD de 637 tonnes sont les suivantes : PRS de 0,8 Brmd = 510 tonnes et PRL de 0,4 Brmd = 255 tonnes lorsque la pêche à Frmd correspond à F0,1 et F0,2. Les recommandations pour la mise en œuvre du PRS et du PRL provisoires sont documentées dans la série de comptes rendus 2009/055 du SCAS (lien à l’adresse suivante : https://www.dfo-mpo.gc.ca/csas-sccs/publications/pro-cr/2009/2009_055-fra.htm).
Les estimations du nombre de couteaux sont inférieures au PRL et les pêches récréative et commerciale sont fermées.
• Les estimations de la biomasse montrent que la biomasse dans les zones 1 à 5 (North Beach) est passée d’une estimation de 846 t avant la saison en 2017 à 277 t en 2018, à 157 t en 2019, à 106 t en 2021, à 96 t en 2022 et à 148 t en 2023.</t>
  </si>
  <si>
    <t>Fmax = 0,37
Examen par les pairs. Compte rendu 2009/055 du SCAS : https://waves-vagues.dfo-mpo.gc.ca/library-bibliotheque/340300.pdf</t>
  </si>
  <si>
    <t>Jones et ses collaborateurs (2009) définissent une politique sur la récolte par étapes, indiquée ci-après, qui est recommandée avec un point de référence limite à 255 t (0,4 Brmd) et un point de référence supérieur à 510 t (0,8 Brmd). La politique serait la suivante si on adoptait F0,2 comme taux de récolte :
Taux de récolte selon le point de référence
&lt; 255 t = 0 %
255 à 510 t = 0 % à 22 %
&gt; 510 t = 22 %
Limite de taille minimale de 90 mm pour les pêcheurs commerciaux. Le Comité de gestion en cours de saison encourage fortement tous les pêcheurs de couteau du Pacifique à respecter la limite de taille commerciale minimale. Lorsqu’elle est ouverte, la pêche récréative est soumise à des limites quotidiennes ou de possession.</t>
  </si>
  <si>
    <t>Inconnu pour l’instant. Le plan est en cours d’élaboration avec le Conseil de la Nation haïda.</t>
  </si>
  <si>
    <t>Comme la biomasse est inférieure au PRL, les pêches commerciale et récréative sont fermées. La pêche à des fins ASR est pratiquée à des niveaux réduits.</t>
  </si>
  <si>
    <t>Joint Intertidal Clam Management Plan
Razor Clam (Siliqua patula)
Du 15 juin 2024 au 28 février 2026.
(anglais seulement)</t>
  </si>
  <si>
    <t>https://waves-vagues.dfo-mpo.gc.ca/library-bibliotheque/41245222.pdf (anglais seulement)</t>
  </si>
  <si>
    <t>Le plan de gestion commun a une durée de deux ans et le plan actuel va du 15 juin 2024 au 28 février 2026. Le plan de gestion commun est examiné les années intermédiaires; cependant, le prochain sera achevé au printemps 2026.</t>
  </si>
  <si>
    <t>La pêche du couteau du Pacifique est actuellement gérée conjointement par le Conseil de la Nation haïda et Pêches et Océans Canada (MPO).  Le Haida Fisheries Program effectue des relevés normalisés des plages depuis 1994. En plus de fournir des relevés des plages, le Haida Fisheries Program effectue la surveillance nécessaire des biotoxines toute l’année afin d’assurer des possibilités de récolte.</t>
  </si>
  <si>
    <t>Palourde intertidale - côte centrale</t>
  </si>
  <si>
    <t>AS 2010/077</t>
  </si>
  <si>
    <t>https://www.dfo-mpo.gc.ca/csas-sccs/Publications/SAR-AS/2010/2010_077-fra.html</t>
  </si>
  <si>
    <t>Les éléments de l’approche de précaution n’ont pas été élaborés pour le stock.</t>
  </si>
  <si>
    <t>Des quotas ont été assignés à certaines parties des secteurs d’exploitation des pêcheries du Pacifique 7 et 8 en fonction des résultats du relevé de la biomasse. Des seuils de quota peuvent être établis pour 16 zones dans le secteur 7 et une zone dans le secteur 8, dont aucune n’a de PRL.</t>
  </si>
  <si>
    <t>Fins de gestion</t>
  </si>
  <si>
    <t>Service de gestion intégrée des ressources des Heiltsuk</t>
  </si>
  <si>
    <t>Depuis 2001, les gestionnaires des pêches utilisent le modèle à gain rétroactif de Magnusson-Stefansson pour établir des seuils en cours de saison pour chacun des sous-secteurs surveillés. Les Heiltsuk ont continué de réaliser des relevés annuels complets en utilisant des protocoles normalisés (Gillespie et Kronlund 1999) dans chacun des sous-secteurs, et les variations de la biomasse de l’indice estimée et du rendement de l’année précédente sont utilisées pour établir les seuils recommandés pour chaque année.
Le modèle à gain rétroactif de Magnusson-Stefansson est utilisé comme point de référence à partir des rendements antérieurs de la pêche lorsque les données sont insuffisantes (Caddy 1998) où seuls des indices commerciaux ou des indices de relevé sont disponibles. Ce modèle est considéré comme particulièrement utile pour rétablir une pêche déprimée dont les stocks diminuent au fil du temps.
Gillespie, G.E., T.C . Norgard and F.E. Scurrah. 2001. Status of Manila Clam (Venerupis philippinarum) Stocks in Area 7, British Columbia, with a Proposal for Active Management of a Data -Limited Fishery. Can. Stock Assess. Sect . Res. Doc. 2001/089: 59 p. Lien en ligne du rapport scientifique (SCAS ou OPANO) (si disponible) : https://waves-vagues.dfo-mpo.gc.ca/library-bibliotheque/259622.pdf</t>
  </si>
  <si>
    <t>Aucun point de référence n’a été élaboré pour les palourdes intertidales en vue de délimiter les zones saine, de prudence et critique.</t>
  </si>
  <si>
    <t>Limite de taille pour la pêche commerciale (mesurée en ligne droite sur la plus grande largeur de la coquille) :  japonaise - 38 mm, du Pacifique - 38 mm, jaune - 63 mm. 
Lorsque la pêche récréative est ouverte, la limite quotidienne pour toutes les espèces de palourdes combinées est de 60 par jour. Les limites quotidiennes propres à chaque espèce sont comprises dans la limite globale de 60 palourdes; les limites quotidiennes par espèce sont 20 palourdes jaunes, 60 palourdes japonaises ou 60 palourdes du Pacifique, pour ne nommer que quelques espèces (des renseignements supplémentaires sont disponibles sur le site https://www.pac.dfo-mpo.gc.ca/fm-gp/rec/tidal-maree/a-s7-fra.html). Limite de taille pour la pêche récréative (mesurée en ligne droite sur la plus grande largeur de la coquille) : japonaise - 35 mm, du Pacifique - 35 mm, jaune - 55 mm. 
Depuis 2001, les gestionnaires des pêches utilisent le modèle à gain rétroactif de Magnusson-Stefansson pour établir des seuils en cours de saison pour chacun des sous-secteurs surveillés. Les Heiltsuk ont continué de réaliser des relevés annuels en utilisant des protocoles normalisés (Gillespie et Kronlund 1999) dans chacun des sous-secteurs, et les variations de la biomasse de l’indice estimée et du rendement de l’année précédente sont utilisées pour établir les seuils recommandés pour chaque année.</t>
  </si>
  <si>
    <t>PACIFIC REGION HEILTSUK TRIBAL COUNCIL / FISHERIES AND OCEANS CANADA
INTERTIDAL CLAM JOINT MANAGEMENT PLAN (anglais seulement)
Le plan conjoint de gestion est valide du 20 décembre 2023 au 14 novembre 2025.
Toutes les annexes, y compris l’annexe 1 Plan de pêche commerciale, sont mises à jour chaque année.
Le plan conjoint de gestion fait actuellement l’objet d’un examen et d’une mise à jour pour la période suivante, soit de novembre 2025 à décembre 2027.</t>
  </si>
  <si>
    <t>https://waves-vagues.dfo-mpo.gc.ca/library-bibliotheque/4121903x.pdf (anglais seulement)</t>
  </si>
  <si>
    <t>Le plan conjoint de gestion a une durée de deux ans et le plan actuel va du 20 décembre 2023 au 14 novembre 2025. Le plan est examiné lors des années intermédiaires. Le plan conjoint de gestion est en cours d’examen et de mise à jour en vue de la publication du prochain plan à l’automne 2025, lequel sera valide de novembre 2025 à décembre 2027.</t>
  </si>
  <si>
    <t>Sébaste aux yeux jaunes - des eaux intérieures</t>
  </si>
  <si>
    <t>AS 2020/056
AS 2011/084
CR 2021/041
DocRech  2011/129
DocRech  2021/008 
DocRech  2011/120
CR 2010/011</t>
  </si>
  <si>
    <t>https://www.dfo-mpo.gc.ca/csas-sccs/Publications/SAR-AS/2020/2020_056-fra.html
https://www.dfo-mpo.gc.ca/csas-sccs/Publications/SAR-AS/2011/2011_084-fra.html
https://www.dfo-mpo.gc.ca/csas-sccs/Publications/Pro-Cr/2021/2021_041-fra.html
https://www.dfo-mpo.gc.ca/csas-sccs/Publications/ResDocs-DocRech/2011/2011_129-fra.html
https://www.dfo-mpo.gc.ca/csas-sccs/Publications/ResDocs-DocRech/2021/2021_008-fra.html
https://www.dfo-mpo.gc.ca/csas-sccs/Publications/ResDocs-DocRech/2011/2011_120-fra.html
https://www.dfo-mpo.gc.ca/csas-sccs/Publications/Pro-Cr/2010/2010_011-fra.html</t>
  </si>
  <si>
    <t>Traîne</t>
  </si>
  <si>
    <t>Pêche récréative avec remise à l’eau et remise à l’eau obligatoire en profondeur</t>
  </si>
  <si>
    <t xml:space="preserve">Point de référence supérieur (PRS) = 0,8BRMD
Doc. de rech. 2021/008 : Les MO de référence ont donné une probabilité de 0,37 à 0,71 d’être au-dessus du PRS (0,8 Brmd). Voir la figure 3 : https://waves-vagues.dfo-mpo.gc.ca/library-bibliotheque/4095531x.pdf
</t>
  </si>
  <si>
    <t>Doc. de rech. 2021/008 : Tous les modèles opérationnels de référence indiquaient une probabilité de 0,93 à 0,98 de dépasser le PRL (0,4 Brmd). Voir la figure 3 : https://waves-vagues.dfo-mpo.gc.ca/library-bibliotheque/4095531x.pdf
PRL = 0,4BRMD et point de référence supérieur (PRS) = 0,8BRMD</t>
  </si>
  <si>
    <t>Doc. de rech. 2021/008 : La mortalité naturelle (M) a été échantillonnée à partir d’une distribution de probabilité, où M∼Lognormal (0,045, 0,2). Un modèle opérationnel à faible valeur de M a également été élaboré dans le cadre de l’ensemble de robustesse (0,025, 0,2).</t>
  </si>
  <si>
    <t>L’annexe C du document de recherche 2021/008 fournit les prises reconstituées des pêches commerciales, récréatives et ASR de 1918 à 2019. https://waves-vagues.dfo-mpo.gc.ca/library-bibliotheque/4105815x.pdf
Les tendances historiques de l’épuisement de la biomasse du stock reproducteur sont indiquées pour les six MO par rapport à B0 sur la figure 16.</t>
  </si>
  <si>
    <t>Le document de recherche 2021/008 a été évalué dans le cadre d’un processus du SCAS en 2020 : https://waves-vagues.dfo-mpo.gc.ca/library-bibliotheque/4105815x.pdf</t>
  </si>
  <si>
    <t>Doc. de rech. 2021/008 : Dans les quatre modèles opérationnels de référence différents pour cinq procédures de gestion différentes qui comprennent des prises constantes de 10 et 15 tonnes et trois taux de pêche fondés sur des indices, il y a une probabilité de 92 % à 99 % que le stock croisse suffisamment pour sortir de la zone de prudence après une génération.</t>
  </si>
  <si>
    <t>Doc. de rech. 2021/008 : Dans les quatre modèles opérationnels de référence différents pour cinq procédures de gestion différentes qui comprennent des prises constantes de 10 et 15 tonnes et trois taux de pêche fondés sur des indices, il y a une probabilité de 97 % à 99 % et plus que le stock croisse suffisamment pour sortir de la zone critique après une génération.</t>
  </si>
  <si>
    <t>AS 2020/056 : Le plan de rétablissement a été évalué en 2020 (pour guider la gestion en 2022) en fonction d’un cadre de procédure de gestion élaboré pour les stocks de poissons à données limitées. https://waves-vagues.dfo-mpo.gc.ca/library-bibliotheque/4095531x.pdf</t>
  </si>
  <si>
    <t>https://waves-vagues.dfo-mpo.gc.ca/library-bibliotheque/41255732.pdf (voir l’annexe 9)</t>
  </si>
  <si>
    <t>Un examen du plan de rétablissement par rapport aux mesures de gestion mises à jour a été entrepris en 2020 (pour guider la gestion en 2022) :   https://waves-vagues.dfo-mpo.gc.ca/library-bibliotheque/4095531x.pdf
Le plan de rétablissement est publié à l’adresse suivante : https://waves-vagues.dfo-mpo.gc.ca/library-bibliotheque/41255732.pdf
Des avis scientifiques mis à jour, et donc un plan de rétablissement mis à jour, ont tous deux été publiés en 2020 (les deux liens sont donnés ci-dessous).
AS 2020/024 : https://waves-vagues.dfo-mpo.gc.ca/library-bibliotheque/40898635.pdf</t>
  </si>
  <si>
    <t>Les espèces inscrites sur la liste de la LEP et les renseignements connexes sont fournis dans le PGIP visant les poissons de fond. Des fermetures de pêches visant à prévenir les interactions avec les espèces inscrites sur la liste de la LEP et à protéger l’habitat essentiel sont appliquées à toutes les pêches pertinentes. L’utilisation de dispositifs de descente est devenue une exigence du permis pour atténuer les effets du barotraumatisme sur les prises de la pêche récréative remises à l’eau. 162 aires de conservation du sébaste (dont beaucoup se trouvent dans les eaux intérieures) sont en place pour réduire également la mortalité du sébaste aux yeux jaunes et favoriser l’augmentation de l’abondance des classes d’âge plus âgées pour le sébaste aux yeux jaunes des eaux intérieures.</t>
  </si>
  <si>
    <t>Le sébaste aux yeux jaunes est maintenant considéré comme une espèce menacée par le COSEPAC dans la dernière évaluation, mais il figure toujours comme espèce préoccupante sur la liste de la LEP (la décision d’inscription précédente). Une évaluation du potentiel de rétablissement a été publiée ici : https://www.dfo-mpo.gc.ca/csas-sccs/Publications/ScR-RS/2023/2023_003-fra.html
L’analyse la plus récente montre une probabilité élevée (plus de 95 %) que le stock de sébaste aux yeux jaunes des eaux intérieures soit au-dessus du PRL et qu’un plan de rétablissement ne soit donc pas nécessaire. Un objectif de rétablissement doit encore être défini conformément aux dispositions relatives aux stocks de poissons.
Un point de référence cible doit encore être établi par l’Unité de gestion du poisson de fond en consultation avec les parties intéressées et les intervenants.</t>
  </si>
  <si>
    <t>Saumon rouge - fleuve Fraser (Stuart précoce)</t>
  </si>
  <si>
    <t>Ébauche du rapport annuel 2024-2025 du CFF préparé par la Commission du saumon du Pacifique. Ce rapport présente les estimations finales des prises, des échappées et des remontes pour l’année de montaison 2024, pour les quatre unités de gestion du saumon rouge du Fraser. Il n’est pas encore disponible sur le site Web de la CSP.</t>
  </si>
  <si>
    <r>
      <t>Le Plan de gestion intégrée des pêches du saumon du Pacifique du sud de la Colombie-Britannique pour 2023-2024, du 1</t>
    </r>
    <r>
      <rPr>
        <vertAlign val="superscript"/>
        <sz val="11"/>
        <color theme="1"/>
        <rFont val="Calibri"/>
        <family val="2"/>
        <scheme val="minor"/>
      </rPr>
      <t>er</t>
    </r>
    <r>
      <rPr>
        <sz val="11"/>
        <color theme="1"/>
        <rFont val="Calibri"/>
        <family val="2"/>
        <scheme val="minor"/>
      </rPr>
      <t> juin 2023 au 31 mai 2024 (https://waves-vagues.dfo-mpo.gc.ca/library-bibliotheque/41187404.pdf) couvre les PRS, l’état des stocks et les taux d’exploitation de référence</t>
    </r>
  </si>
  <si>
    <t>Le total autorisé des captures (TAC) est déterminé en cours de saison selon un plan de mortalité autorisée et d’échappée fondé sur l’abondance. En 2024, en raison de la faible abondance, aucune récolte directe de ce stock n’a été autorisée; seules les mortalités induites (remises à l’eau) par les pêches dans le cadre des pêches d’essai sont autorisées.</t>
  </si>
  <si>
    <t>Mortalité totale autorisée de 20 % (135 000 - varie selon l’année du cycle); des PRS sont élaborés pour les groupes de gestion du saumon rouge du Fraser (à montaison hâtive dans la Stuart, du début d’été, estivale, tardive) à l’aide de simulations afin d’évaluer les résultats pour les différentes unités de conservation (UC). Ils sont ensuite examinés en consultation avec les groupes clients dans le cadre du processus du PGIP. Ils varient légèrement en fonction de l’abondance relative des différents stocks. Les points de référence supérieurs de la pêche sont détaillés dans le PGIP du saumon du Pacifique du sud de la Colombie-Britannique pour 2025-2025 en fonction des travaux détaillés dans le document de recherche 2011/133 du SCAS.</t>
  </si>
  <si>
    <t>108 000 saumons – cette valeur a été proposée comme PRL pour la prochaine réponse des Sciences pour les pêches et la réunion connexe du SCAS.</t>
  </si>
  <si>
    <t>Les taux maximaux de mortalité totale autorisée sont établis en fonction du plan d’échappée prévu dans le PGIP annuel. Les TE annuels font l’objet d’un suivi et sont calculés pour la CSP et font l’objet d’un rapport annuel du CFF. En raison de la très faible taille de la remonte en 2024, il n’a pas été possible de déterminer un taux d’exploitation exact, mais il est estimé inférieur à 2 % (ce qui correspond aux faibles remontes des dernières années). Cette information devrait être publiée dans le rapport annuel du Comité du Fraser de 2024 à une date ultérieure. https://www.psc.org/publications/annual-reports/fraser-river-panel/</t>
  </si>
  <si>
    <t>La mortalité due aux pertes en cours de route durant la saison 2024, qui est examinée et évaluée après la saison dans un processus mené par des experts qui évalue des paramètres tels que la température et le débit de la rivière, est en cours d’examen. Les premières estimations de la mortalité pendant la montaison en 2024 pour la montaison hâtive dans la Stuart sont supérieures à 60 %, mais elles sont considérablement touchées par la petite taille de la remonte et l’incapacité de produire des estimations fiables. Une estimation définitive est attendue en juillet 2024.</t>
  </si>
  <si>
    <t>La petite taille de la remonte en 2024 a empêché d’en déterminer la taille en cours de saison. Une estimation du nombre total d’adultes après le processus d’ajustement des remontes de 75 (834 saumons mâles maturess) a été faite après la saison. Une estimation après le processus d’ajustement des remontes de 358 a été obtenue à partir du relevé sur les échappées et fournie dans la répartition en fin de saison du Comité du fleuve Fraser pour 2024 (décembre 2024). Cette valeur pourrait être mise à jour dans le rapport annuel de 2024 du Comité du fleuve Fraser lorsqu’il sera publié : https://www.psc.org/publications/annual-reports/fraser-river-panel/</t>
  </si>
  <si>
    <t>En raison de la très faible taille de la remonte en 2024, il a été impossible d’établir une estimation fiable du taux d’exploitation, mais on estime qu’il est inférieur à 2 % et cohérent avec les faibles remontes des dernières années. Le TE final se trouvera dans le rapport annuel du Comité du Fraser pour 2024 : https://www.psc.org/publications/annual-reports/fraser-river-panel/</t>
  </si>
  <si>
    <t>L’abondance varie chaque année par rapport aux points de référence des pêches et est déterminée chaque année à l’aide de divers renseignements tirés des programmes d’évaluation en cours de saison (p. ex. pêches d’essai, hydroacoustique, conditions environnementales, composition génétique des stocks, surveillance des prises et dénombrement des échappées de géniteurs). Une évaluation à jour de l’état des stocks pour la population de la rivière Stuart à montaison hâtive est prévue à la fin de 2025, et un examen subséquent du SCAS suivra peu après.</t>
  </si>
  <si>
    <r>
      <t xml:space="preserve">Un plafond de mortalité totale autorisée de 20 % a été établi pour ce stock en 2024. Le stock est géré en fonction des estimations de l’abondance en cours de saison. Voir Pestal, G. </t>
    </r>
    <r>
      <rPr>
        <i/>
        <sz val="11"/>
        <color theme="1"/>
        <rFont val="Calibri"/>
        <family val="2"/>
        <scheme val="minor"/>
      </rPr>
      <t>et al</t>
    </r>
    <r>
      <rPr>
        <sz val="11"/>
        <color theme="1"/>
        <rFont val="Calibri"/>
        <family val="2"/>
        <scheme val="minor"/>
      </rPr>
      <t>. 2011. 2011. Méthodes mises à jour pour l’évaluation des règles de pêche au saumon rouge (</t>
    </r>
    <r>
      <rPr>
        <i/>
        <sz val="11"/>
        <color theme="1"/>
        <rFont val="Calibri"/>
        <family val="2"/>
        <scheme val="minor"/>
      </rPr>
      <t>Oncorhynchus nerka</t>
    </r>
    <r>
      <rPr>
        <sz val="11"/>
        <color theme="1"/>
        <rFont val="Calibri"/>
        <family val="2"/>
        <scheme val="minor"/>
      </rPr>
      <t>) du fleuve Fraser. Doc. de rech. 2011/133 du SCAS pour les quantités précises de prélèvements à différentes abondances. Des renseignements se trouvent également dans le PGIP pour 2022-2023.</t>
    </r>
  </si>
  <si>
    <r>
      <t xml:space="preserve">Une règle de contrôle fondée sur l’abondance a été élaborée pour ce stock avec un PRL d’au moins 108 000 poissons. Elle est gérée en fonction des estimations de l’abondance en cours de saison, voir Pestal, G. </t>
    </r>
    <r>
      <rPr>
        <i/>
        <sz val="11"/>
        <color theme="1"/>
        <rFont val="Calibri"/>
        <family val="2"/>
        <scheme val="minor"/>
      </rPr>
      <t>et al</t>
    </r>
    <r>
      <rPr>
        <sz val="11"/>
        <color theme="1"/>
        <rFont val="Calibri"/>
        <family val="2"/>
        <scheme val="minor"/>
      </rPr>
      <t>. 2011. 2011. Méthodes mises à jour pour l’évaluation des règles de pêche au saumon rouge (</t>
    </r>
    <r>
      <rPr>
        <i/>
        <sz val="11"/>
        <color theme="1"/>
        <rFont val="Calibri"/>
        <family val="2"/>
        <scheme val="minor"/>
      </rPr>
      <t>Oncorhynchus nerka</t>
    </r>
    <r>
      <rPr>
        <sz val="11"/>
        <color theme="1"/>
        <rFont val="Calibri"/>
        <family val="2"/>
        <scheme val="minor"/>
      </rPr>
      <t>) du fleuve Fraser. Doc. de rech. 2011/133 du SCAS pour les quantités précises de prélèvements à différentes abondances. Des renseignements se trouvent également dans le PGIP pour 2023-2024.</t>
    </r>
  </si>
  <si>
    <t>En 2024, un taux d’exploitation en cas de faible abondance de 5 % a été défini comme le taux d’exploitation maximal autorisé lorsqu’il est peu probable que l’objectif d’échappée sera atteint. Ce taux a été défini de manière à permettre des pêches ciblant les stocks qui migrent en même temps ou les pêches à des fins alimentaires, sociales et rituelles (ASR) ciblant d’autres espèces. Le taux d’exploitation en cas de faible abondance n’est pas une cible. Dans la zone critique, l’échappée maximale est souhaitée.</t>
  </si>
  <si>
    <r>
      <t xml:space="preserve">Une règle de contrôle fondée sur l’abondance a été élaborée pour ce stock. Le stock est géré en fonction des estimations de l’abondance en cours de saison. Voir Pestal, G. </t>
    </r>
    <r>
      <rPr>
        <i/>
        <sz val="11"/>
        <color theme="1"/>
        <rFont val="Calibri"/>
        <family val="2"/>
        <scheme val="minor"/>
      </rPr>
      <t>et al</t>
    </r>
    <r>
      <rPr>
        <sz val="11"/>
        <color theme="1"/>
        <rFont val="Calibri"/>
        <family val="2"/>
        <scheme val="minor"/>
      </rPr>
      <t>. 2011. 2011. Méthodes mises à jour pour l’évaluation des règles de pêche au saumon rouge (</t>
    </r>
    <r>
      <rPr>
        <i/>
        <sz val="11"/>
        <color theme="1"/>
        <rFont val="Calibri"/>
        <family val="2"/>
        <scheme val="minor"/>
      </rPr>
      <t>Oncorhynchus nerka</t>
    </r>
    <r>
      <rPr>
        <sz val="11"/>
        <color theme="1"/>
        <rFont val="Calibri"/>
        <family val="2"/>
        <scheme val="minor"/>
      </rPr>
      <t>) du fleuve Fraser. Doc. de rech. du SCAS La Commission du saumon du Pacifique est responsable de la publication et de la distribution des rapports annuels du Comité du fleuve Fraser à la Commission du saumon du Pacifique, qui rend compte chaque année du rendement en matière de gestion, sur le site https://www.psc.org/publications/annual-reports/fraser-river-panel/. 
Des renseignements supplémentaires sur les taux de mortalité totaux autorisés fondés sur l’abondance se trouvent dans le PGIP du saumon du Pacifique du Sud pour 2024-2025 (https://waves-vagues.dfo-mpo.gc.ca/library-bibliotheque/41187404.pdf).</t>
    </r>
  </si>
  <si>
    <t>Un plan de rétablissement dirigé par l’unité de rétablissement intégré de l’Initiative de la Stratégie relative au saumon du Pacifique est en cours d’élaboration pour ce stock. Ce plan est différent du plan de rétablissement prévu par les DSP. Des mesures de gestion sont en place pour réduire les taux d’exploitation et faciliter l’atteinte des objectifs d’échappée de géniteurs, notamment un taux d’exploitation de référence pour la zone critique et une méthodologie examinée par les pairs qui a été utilisée pour établir les règles de contrôle des prises à différents niveaux d’abondance.
Auparavant, ces relevés incluaient des points de référence limites (PRL) qui étaient des valeurs de substitution utilisées au lieu d’un PRL formalisé, mais qui sont mieux décrits comme des points de référence de gestion. Un point de référence inférieur de la pêche (PRIP) a été élaboré au niveau de l’unité de gestion et est semblable au PRL. Le Ministère est en train d’élaborer une méthodologie examinée par les pairs pour établir les PRL au niveau de l’unité de gestion des stocks (UGS), qui a été désignée comme l’unité des principaux stocks pour les saumons du Pacifique.  Ces nouveaux PRL et la méthodologie pour déterminer les PRL pour les UGS n’ont pas encore été finalisés; ainsi, il n’y a pas de PRL officiels acceptés pour les UGS du saumon pour l’Étude sur la durabilité de 2024.</t>
  </si>
  <si>
    <t>Le saumon rouge à montaison hâtive dans la Stuart devrait être prescrit dans les stocks du deuxième lot en vertu des dispositions relatives aux stocks de poisson. Cela déclenchera un plan de rétablissement en vertu des DSP une fois la population incluse dans le lot, avec une mise en œuvre prévue deux ans après la prescription par règlement.</t>
  </si>
  <si>
    <t>Une période de fermeture a été instaurée, de même qu’une série de règles de gestion visant à limiter considérablement l’exploitation du saumon rouge à montaison hâtive dans la Stuart. On ne prévoit pas supprimer cette période de fermeture dans un avenir proche.</t>
  </si>
  <si>
    <t>Les réponses à cette enquête concernent les unités de pêche du saumon définies dans le Plan de gestion intégrée des pêches du saumon.. Bien que de nombreuses pêches du saumon évaluées exploitent un mélange d’unités de conservation du saumon, la section 1 sur l’état des stocks pour la pêche a été évaluée en fonction des points de référence de la pêche et des règles de décision pour les pêches visant à contrôler l’exploitation définie dans le PGIP pertinent du saumon. Ainsi, cette enquête ne fait pas état du statut intégré des différentes unités de conservation dans la pêche selon la Politique concernant le saumon sauvage (PSS). 
Les évaluations de l’état selon la PSS ont été mises à jour (2017) et une désignation de statut biologique intégré a été établie pour chacune des 24 UC de saumon rouge du Fraser. Le document de recherche complet des évaluations mises à jour n’a pas encore été publié. L’avis scientifique est disponible ici : https://waves-vagues.dfo-mpo.gc.ca/library-bibliotheque/40712321.pdf 
Ce stock a été gravement touché par le glissement de terrain de Big Bar survenu en amont du traversier de Big Bar à l’automne 2019. Le glissement peut faire obstacle au passage des poissons selon le débit du Fraser. Des mesures d’atténuation importantes ont été prises et on présume que le passage à Big Bar n’a pas été touché en 2024.  Toutefois, des températures de l’eau du fleuve supérieures à la moyenne ont entraîné des pertes importantes pendant la migration pour le saumon rouge de la rivière Stuart à montaison hâtive en 2024.
Auparavant, ces relevés incluaient des points de référence limites (PRL) qui étaient des valeurs de substitution utilisées au lieu d’un PRL formalisé, mais qui sont mieux décrits comme des points de référence de gestion, comme le point de référence inférieur de la pêche (PRIP). Le Ministère est en train d’élaborer une méthodologie examinée par les pairs pour établir les PRL au niveau de l’unité de gestion des stocks (UGS), qui a été désignée comme l’unité des principaux stocks pour les saumons du Pacifique. Ces nouveaux PRL et la méthodologie pour déterminer les PRL pour les UGS n’ont pas encore été finalisés; ainsi, il n’y a pas de PRL officiels acceptés pour les UGS du saumon pour l’Étude sur la durabilité de 2024.</t>
  </si>
  <si>
    <t>Crevette Tachetée</t>
  </si>
  <si>
    <t>CR 2008/031
DocRech  2008/049
RS 2012/041</t>
  </si>
  <si>
    <t>https://www.dfo-mpo.gc.ca/csas-sccs/Publications/Pro-Cr/2008/2008_031-fra.html
https://www.dfo-mpo.gc.ca/csas-sccs/Publications/ResDocs-DocRech/2008/2008_049-fra.html
https://www.dfo-mpo.gc.ca/csas-sccs/Publications/ScR-RS/2012/2012_041-fra.html</t>
  </si>
  <si>
    <t>Boutillier, J.A. and J.A. Bond. 2000. Using a fixed escapement strategy to control recruitment overfishing in the shrimp trap fishery in British Columbia. J. Northw. Atl. Fish. Sci., vol. 27:261-271.
https://journal.nafo.int/Portals/0/2000-2/boutillier.pdf; 
RÉGION DU PACIFIQUE. PLAN DE GESTION INTÉGRÉE DES PÊCHES – CREVETTES ET CREVETTES AU CASIER
https://waves-vagues.dfo-mpo.gc.ca/library-bibliotheque/41236592.pdf
https://waves-vagues.dfo-mpo.gc.ca/library-bibliotheque/41105989.pdf
https://waves-vagues.dfo-mpo.gc.ca/library-bibliotheque/41043923.pdf
https://waves-vagues.dfo-mpo.gc.ca/library-bibliotheque/40951443.pdf
https://waves-vagues.dfo-mpo.gc.ca/library-bibliotheque/40868011.pdf
https://waves-vagues.dfo-mpo.gc.ca/library-bibliotheque/40780454.pdf</t>
  </si>
  <si>
    <t>Limite de taille dans les pêches commerciales, remise à l’eau des crevettes portant des œufs dans les pêches commerciales et récréatives.
Limites des permis de pêche commerciale.
Limites de casiers pour la pêche récréative et commerciale.
Surveillance sur le terrain des captures par unité d’effort et des cibles de gestion connexes.</t>
  </si>
  <si>
    <t>À l’aide des formules par défaut données dans MPO (2008), le PRS serait fixé à 3,12 unités de l’indice des reproducteurs (80 % de la Brmd), où Brmd = 3,9 unités de l’indice. 
https://waves-vagues.dfo-mpo.gc.ca/library-bibliotheque/337043.pdf
Note explicative : Le modèle de l’indice des reproducteurs est un indice de l’abondance (captures par unité d’effort en fonction des casiers normalisés). L’unité de mesure ou indice des reproducteurs est le nombre de reproducteurs (femelles matures) par casier.</t>
  </si>
  <si>
    <t>Le PRL est défini en unités de l’indice des reproducteurs. À l’aide des formules par défaut données dans MPO (2008), le PRL serait fixé à 1,56 unité de l’indice des reproducteurs (40 % de la Brmd), où Brmd = 3,9 unités de l’indice des reproducteurs. 
https://waves-vagues.dfo-mpo.gc.ca/library-bibliotheque/337043.pdf
Note explicative : Le modèle de l’indice des reproducteurs est un indice de l’abondance (captures par unité d’effort en fonction des casiers normalisés). L’unité de mesure ou indice des reproducteurs est le nombre de reproducteurs (femelles matures) par casier.</t>
  </si>
  <si>
    <t>Pendant la saison de pêche commerciale, les taux d’exploitation de la pêche sont surveillés relativement à l’atteinte d’un point de référence cible, soit 10 %, 25 % ou 50 % au-dessus des valeurs mensuelles de référence selon l’effort dans une sous-zone, point auquel la pêche ferme. Le point de référence cible de 50 % est désigné pour les « zones à forte utilisation », près des centres urbains.</t>
  </si>
  <si>
    <t>Oui, les taux de mortalité naturelle sont estimés d’après Boutillier, James et Bond, J. (2000). Using a Fixed Escapement Strategy to Control Recruitment Overfishing in the Shrimp Trap 
Fishery in British Columbia. Journal of Northwest Atlantic Fishery Science. 27. 261-271. 10.2960/J.v27.a22.
https://journal.nafo.int/Portals/0/2000-2/boutillier.pdf</t>
  </si>
  <si>
    <t>La mortalité par pêche n’est pas calculée, car elle ne sert pas à des fins de gestion ou de conservation; la gestion de la pêche est guidée par un modèle de l’indice de la CPUE (reproducteurs). Cependant, on pourrait déduire un indicateur de la mortalité par pêche de la différence de l’indice des reproducteurs au début et à la fin de la saison de pêche commerciale. À l’heure actuelle, il n’y a pas d’information sur la mortalité par pêche pour le secteur récréatif ou pour l’utilisation à des fins alimentaires, sociales et rituelles/domestiques issues de traités.</t>
  </si>
  <si>
    <t>On peut estimer la valeur de F relative à partir des débarquements à la fin de la saison de pêche commerciale. Les débarquements sont surveillés à l’aide des journaux de bord. Le capitaine du navire doit fournir et tenir un registre précis, un « journal » des activités de pêche quotidiennes, qui est présenté peu après la fin des activités de pêche à l’Unité des données sur les mollusques et crustacés du MPO.  Le taux d’exploitation variera selon le secteur d’exploitation des pêcheries du Pacifique et l’effort.</t>
  </si>
  <si>
    <t>La zone d’état du stock a été définie théoriquement par P. Shelton dans : 1.3 Régimes de productivité et approche de précaution –  Stratégies de gestion robustes pour des pêches durables, 2008.
Crevette tachetée : https://waves-vagues.dfo-mpo.gc.ca/library-bibliotheque/337043.pdf</t>
  </si>
  <si>
    <t>Le taux d’exploitation de référence est de zéro. Toutes les zones sont fermées à la pêche commerciale avant que le stock ne se trouve dans la zone critique.</t>
  </si>
  <si>
    <r>
      <t>Lorsque la pêche commerciale est active, des scientifiques du MPO, des gestionnaires des pêches du MPO et un représentant du fournisseur de services de l’industrie qui coordonne les observateurs en mer se réunissent deux fois par semaine afin d’examiner les résultats les plus récents de l’indice des reproducteurs et l’effort de pêche. 
Lorsque le stock se trouve dans la zone saine, aucune limite de récolte n’est imposée et tous les sous-secteurs (sauf les zones où des mesures de conservation sont en place) sont ouverts. Le PRS, la limite inférieure de la zone saine, est un indice dynamique qui peut varier d’un mois à l’autre.
Dans la zone de prudence, la pêche est réglementée par la fermeture de sous-secteurs. Les fermetures de sous-secteurs sont imposées lorsque l’indice des reproducteurs d’un sous-secteur donné chute sous un niveau d’au moins 10 % au-dessus de l’indice minimal mensuel, un déclencheur dynamique au-dessus du PRL pour un mois donné. Cette valeur de 10 % peut être augmentée à 25 ou 50 % selon l’effort de pêche relatif dans la sous-zone. Ces valeurs représentent un tampon pour tenir compte de l’incertitude de la mesure dans l’indice des reproducteurs. Les sous-secteurs adjacents à ceux qui sont fermés peuvent également être fermés si les indices des reproducteurs dans les sous-secteurs fermés sont faibles ou partagent une zone de pêche de la crevette contiguë. De plus, si les activités de pêche à l’intérieur d’un sous-secteur sont jugées ingérables, soit en raison d’une trop grande concentration de navires, soit parce que les navires ne sont pas conformes, le sous-secteur sera fermé. 
Les activités de pêche auraient dû cesser avant que le stock n’entre dans la zone critique et, par conséquent, aucune pêche n’est autorisée lorsque l’indice des reproducteurs est inférieur au PRL. 
Les règles de décision pour les pêches ont été élaborées dans : 
Boutillier, J.A. et J.A. Bond. 2000. Using a fixed escapement strategy to control recruitment overfishing in the shrimp trap fishery in British Columbia. J. Northw. Atl. Fish. Sci., vol. 27:261-271.
Les règles de décision sur les prises sont mises en œuvre et examinées chaque année dans le Plan de gestion intégré des pêches : 
https://waves-vagues.dfo-mpo.gc.ca/library-bibliotheque/41236592.pdf
Les règles de décision pour les pêches ont été évaluées selon un système de contrôle par rétroaction fondée sur des simulations en boucle fermée, une évaluation de la procédure de gestion, afin d’évaluer le rendement des règles de contrôle des prises en présence d’incertitude :
Smith, M. 2013. Trapped by Uncertainty? A Decision Framework for Evaluating Escapement-based Management Procedures for the Spot Prawn (</t>
    </r>
    <r>
      <rPr>
        <i/>
        <sz val="11"/>
        <color theme="1"/>
        <rFont val="Calibri"/>
        <family val="2"/>
        <scheme val="minor"/>
      </rPr>
      <t>Pandalus platyceros</t>
    </r>
    <r>
      <rPr>
        <sz val="11"/>
        <color theme="1"/>
        <rFont val="Calibri"/>
        <family val="2"/>
        <scheme val="minor"/>
      </rPr>
      <t>) Fishery in Howe Sound, B.C. Mémoire de maîtrise en gestion des ressources. Université Simon‑Fraser</t>
    </r>
  </si>
  <si>
    <t>Pacific Region Integrated Fisheries Management Plan Prawn and Shrimp by Trap 
Du 1er mai 2024 au 30 avril 2025.(anglais seulement)</t>
  </si>
  <si>
    <t>https://waves-vagues.dfo-mpo.gc.ca/library-bibliotheque/41236592.pdf (anglais seulement)</t>
  </si>
  <si>
    <r>
      <t>1</t>
    </r>
    <r>
      <rPr>
        <vertAlign val="superscript"/>
        <sz val="11"/>
        <color theme="1"/>
        <rFont val="Calibri"/>
        <family val="2"/>
        <scheme val="minor"/>
      </rPr>
      <t>er</t>
    </r>
    <r>
      <rPr>
        <sz val="11"/>
        <color theme="1"/>
        <rFont val="Calibri"/>
        <family val="2"/>
        <scheme val="minor"/>
      </rPr>
      <t> mai 2025
https://waves-vagues.dfo-mpo.gc.ca/library-bibliotheque/41285669.pdf
Le prochain PGIP (2025-2026) sera disponible le 1</t>
    </r>
    <r>
      <rPr>
        <vertAlign val="superscript"/>
        <sz val="11"/>
        <color theme="1"/>
        <rFont val="Calibri"/>
        <family val="2"/>
        <scheme val="minor"/>
      </rPr>
      <t>er</t>
    </r>
    <r>
      <rPr>
        <sz val="11"/>
        <color theme="1"/>
        <rFont val="Calibri"/>
        <family val="2"/>
        <scheme val="minor"/>
      </rPr>
      <t xml:space="preserve"> mai 2025.
</t>
    </r>
  </si>
  <si>
    <t>Les pêcheurs sont autorisés à capturer accessoirement des pieuvres et à les conserver, sauf dans les zones fermées à la pêche de la pieuvre (section 3.3 du PGIP). Les conditions de permis exigent que tous les pêcheurs remplissent avec exactitude les renseignements sur la capture et la conservation de pieuvres dans leurs journaux de bord. Le Document d’orientation sur la mise en œuvre de la politique sur la gestion des prises accessoires du CPD précise à la section 3.2 qu’une évaluation des prises accessoires est nécessaire, bien qu’elle ne soit pas effectuée actuellement pour les pieuvres.</t>
  </si>
  <si>
    <t>Les principales espèces visées par la LEP qui pourraient avoir des interactions avec la pêche de la crevette tachetée sont des requins (pèlerin, griset et milandre), la tortue luth et des mammifères marins, en particulier la population d’épaulard résident du sud. La principale préoccupation concernant ces espèces est l’empêtrement.
Les mesures suivantes sont en place pour réduire les interactions avec ces espèces visées par la LEP en réduisant l’enchevêtrement et en améliorant les délais d’intervention en cas d’incident : Protocoles en cas de rencontre et programme d’intervention en cas d’incident, orin de bouée non flottant, casiers multiples par ligne mère/réduction du nombre d’orins de bouées.</t>
  </si>
  <si>
    <t>Bien que les répercussions des prises accessoires sur le sébaste n’aient pas été évaluées à ce jour, il y a un examen dirigé par le MPO des aires de conservation du sébaste (ACS) en Colombie-Britannique; la réponse à cette question pourrait donc être « en attente/en cours d’examen ».</t>
  </si>
  <si>
    <t>Morue-lingue - des eaux extérieures</t>
  </si>
  <si>
    <t>DocRech  2011/124
AS 2011/051</t>
  </si>
  <si>
    <t>https://www.dfo-mpo.gc.ca/csas-sccs/Publications/ResDocs-DocRech/2011/2011_124-fra.html
https://www.dfo-mpo.gc.ca/csas-sccs/Publications/SAR-AS/2011/2011_051-fra.html</t>
  </si>
  <si>
    <t>4. Un PRL a été élaboré pour les quatre.</t>
  </si>
  <si>
    <t>Ils ne sont pas regroupés. La morue-lingue est gérée selon des groupes de zones d’espèces (GZE) afin de répartir l’effort sur un stock à l’échelle de la côte.</t>
  </si>
  <si>
    <t>Limite de taille de 65 cm, fermetures hivernales, fermetures de zones (ACS)</t>
  </si>
  <si>
    <t>80 %BRMD
ZGPF = Zone de gestion du poisson de fond
ZGPF 3C = 20 174 t
ZGPF 3D = 17 654 t
ZGPF 5AB = 17 646 t
ZGPF 5CDE = 10 926 t</t>
  </si>
  <si>
    <t>40 %Brmd
3C = 10 087 t; 3D = 8 827 t; 5AB = 8 823 t; 5CDE = 5 463 t</t>
  </si>
  <si>
    <t>Brmd</t>
  </si>
  <si>
    <t>M = 0,193</t>
  </si>
  <si>
    <t>3C : FR2010 / FRMD = 0,39
3D : FR2010 / FRMD = 0,11
5AB : FR2010 / FRMD = 0,51
5CDE : FR2010 / FRMD = 0,31
https://waves-vagues.dfo-mpo.gc.ca/Library/345673.pdf</t>
  </si>
  <si>
    <r>
      <t xml:space="preserve">L’annexe B de </t>
    </r>
    <r>
      <rPr>
        <i/>
        <sz val="11"/>
        <color theme="1"/>
        <rFont val="Calibri"/>
        <family val="2"/>
        <scheme val="minor"/>
      </rPr>
      <t>King et al</t>
    </r>
    <r>
      <rPr>
        <sz val="11"/>
        <color theme="1"/>
        <rFont val="Calibri"/>
        <family val="2"/>
        <scheme val="minor"/>
      </rPr>
      <t>. 2011 fournit un historique des prises commerciales et récréatives reconstituées de 1927 à 2010 pour chaque zone de gestion. 
https://waves-vagues.dfo-mpo.gc.ca/Library/345673.pdf
La biomasse des prises commerciales de 1950 à 2021 est également présentée dans le rapport de synthèse sur le poisson de fond (MPO 2022). https://waves-vagues.dfo-mpo.gc.ca/library-bibliotheque/4107368x.pdf</t>
    </r>
  </si>
  <si>
    <t>Un modèle de production excédentaire de Schaefer est utilisé pour estimer le paramètre « r », qui est le taux intrinsèque d’augmentation de la population. Le paramètre de gestion dérivé associé, le « taux maximum d’exploitation », est également considéré comme « r ». 
https://waves-vagues.dfo-mpo.gc.ca/Library/345673.pdf</t>
  </si>
  <si>
    <t>La plus récente évaluation des stocks pour les eaux extérieures a eu lieu en 2011 (Doc. de rech.  2011/124), et même si toutes les unités étaient dans la zone saine, l’information est maintenant largement dépassée, de sorte que l’état actuel est plus incertain.  Une nouvelle analyse a été réalisée et acceptée lors de la réunion d’examen régional par les pairs (avril 2025). L’approbation de l’avis scientifique est en cours.</t>
  </si>
  <si>
    <t>Flimite</t>
  </si>
  <si>
    <t>FLIMITE &lt; FRMD x [(Biomasse – 40 % BRMD) / (80 % BRMD – 40 % BRMD)]</t>
  </si>
  <si>
    <t>FLIMITE = 0</t>
  </si>
  <si>
    <t>Il est recommandé que la règle de contrôle des prises du cadre décisionnel de l’AP qui recommande un niveau de récolte de précaution fondé sur l’état actuel des stocks soit mise en œuvre, tel qu’un tel taux d’exploitation de référence provisoire (c.-à-d. taux de récolte ou mortalité par pêche, FLIMIT) à appliquer dans chaque zone d’état du stock :
Lorsque le stock est dans la zone saine : FLIMITE &lt; FRMD
Lorsque le stock est dans la zone de prudence : FLIMITE &lt; FRMD x [ (Biomasse – 40 % BRMD ) / ( 80 % BRMD − 40 % BRMD)]
Lorsque le stock se trouve dans la zone critique : FLIMITE = 0.</t>
  </si>
  <si>
    <t>Surveillance électronique (notamment par vidéo) des navires (poissons conservés et remis à l’eau), examen des journaux de bord.
Les espèces inscrites sur la liste de la LEP et les renseignements connexes sont fournis dans le PGIP visant les poissons de fond. Des fermetures de pêches visant à prévenir les interactions avec les espèces inscrites sur la liste de la LEP et à protéger l’habitat essentiel sont appliquées à toutes les pêches pertinentes.
162 aires de conservation du sébaste ont également été mises en place pour atténuer les prises accessoires dans des pêches comme celles de la morue-lingue.
Dispositifs de descente nécessaires pour atténuer les prises accessoires de sébaste dans la pêche récréative.</t>
  </si>
  <si>
    <r>
      <t>Cette enquête a été remplie pour la pêche de la morue-lingue des eaux extérieures, car il s’agit de la plus grande pêche du Pacifique, qui englobe sept zones de gestion du poisson de fond, comme indiqué. Veuillez noter qu’il existe également une pêche de la morue-lingue des eaux intérieures dans la région du Pacifique, qui englobe une zone de gestion du poisson de fond (le détroit de Georgia). Le point de référence supérieur et le point de référence limite sont les mêmes pour les deux pêches. Pour la pêche de la morue-lingue des eaux intérieures, le stock a été évalué comme étant dans la zone « de prudence » lors de la dernière évaluation (AS 2015/014 du SCAS, Évaluation du stock de morues-lingues (</t>
    </r>
    <r>
      <rPr>
        <i/>
        <sz val="11"/>
        <color theme="1"/>
        <rFont val="Calibri"/>
        <family val="2"/>
        <scheme val="minor"/>
      </rPr>
      <t>Ophiodon elongatus</t>
    </r>
    <r>
      <rPr>
        <sz val="11"/>
        <color theme="1"/>
        <rFont val="Calibri"/>
        <family val="2"/>
        <scheme val="minor"/>
      </rPr>
      <t>) en 2014 dans le détroit de Georgie, Colombie-Britannique).</t>
    </r>
  </si>
  <si>
    <t>Pacifique Hareng - district de Prince Rupert</t>
  </si>
  <si>
    <t xml:space="preserve">Étangs/enclos ouverts et fermés pour les pêches de ponte sur varech </t>
  </si>
  <si>
    <t>Les PRS ont été mis en œuvre dans le PGIP sur le hareng du Pacifique de 2023-2024. Pour le stock du district de Prince Rupert, le PRS a été établi à la biomasse reproductrice moyenne pendant la période de production (de 1983 à 1992).
Les PRS provisoires sont considérés comme des objectifs de biomasse reproductrice dans le processus d’ESG et non comme équivalents au point de contrôle supérieur de la règle de contrôle des prises.</t>
  </si>
  <si>
    <t>0,3SBo (biomasse du stock reproducteur non exploitée) ou 17 640 tonnes* (les estimations sont mises à jour chaque année)
* Valeur déclarée dans l’évaluation du stock de 2023, mise en œuvre pour la pêche de 2023-2024</t>
  </si>
  <si>
    <r>
      <t>Les Sciences utilisent un modèle statistique des prises selon l’âge ajusté aux données sur les prises commerciales de hareng, aux données sur la proportion selon l’âge provenant de la pêche et des relevés, ainsi qu’un indice de la biomasse reproductrice indépendant de la pêche pour estimer la biomasse totale, la biomasse reproductrice, la mortalité naturelle et le recrutement. Les taux annuels de mortalité naturelle sont estimés comme un processus instantané (dans le modèle statistique des prises selon l’âge) et sont étayés par les changements de la composition par âge (mort des cohortes plus âgées) et les changements de la biomasse des relevés qui ne sont pas expliqués par la pêche ou le recrutement.
Cleary, J.S., Hawkshaw, S., Grinnell, M.H., et Grandin, C. 2019. État des stocks de hareng du Pacifique (</t>
    </r>
    <r>
      <rPr>
        <i/>
        <sz val="11"/>
        <color theme="1"/>
        <rFont val="Calibri"/>
        <family val="2"/>
        <scheme val="minor"/>
      </rPr>
      <t>Clupea pallasii</t>
    </r>
    <r>
      <rPr>
        <sz val="11"/>
        <color theme="1"/>
        <rFont val="Calibri"/>
        <family val="2"/>
        <scheme val="minor"/>
      </rPr>
      <t>) dans les eaux de la Colombie-Britannique en 2017 et prévisions pour 2018. Secr. can. de consult. sci. du MPO, Doc. de rech. 2018/028. v + 296 p.</t>
    </r>
  </si>
  <si>
    <t>La biomasse du stock reproducteur est estimée à l’aide d’une procédure d’estimation bayésienne où le modèle intègre toute la plage d’incertitude, ce qui produit une distribution a posteriori pour chaque paramètre estimé dans le modèle. Ces échantillons sont ensuite utilisés pour construire des distributions marginales pour les quantités dérivées, notamment des estimations annuelles de la biomasse reproductrice.
Méthode : https://waves-vagues.dfo-mpo.gc.ca/library-bibliotheque/41231028.pdf
La SB_2023 (biomasse reproductrice médiane estimée) pour le stock de la côte centrale a été estimée à 44 725 tonnes (valeur médiane).</t>
  </si>
  <si>
    <r>
      <t xml:space="preserve">Recherches publiées : Recherche publiée : des recherches publiées récemment sur les espèces pélagiques suggèrent d’utiliser une valeur de Flim de 0,5Frmd plutôt que Frmd (Pikitch </t>
    </r>
    <r>
      <rPr>
        <i/>
        <sz val="11"/>
        <color theme="1"/>
        <rFont val="Calibri"/>
        <family val="2"/>
        <scheme val="minor"/>
      </rPr>
      <t>et al</t>
    </r>
    <r>
      <rPr>
        <sz val="11"/>
        <color theme="1"/>
        <rFont val="Calibri"/>
        <family val="2"/>
        <scheme val="minor"/>
      </rPr>
      <t xml:space="preserve">. 2012*).
Avis d’experts : En nous fondant sur Bird </t>
    </r>
    <r>
      <rPr>
        <i/>
        <sz val="11"/>
        <color theme="1"/>
        <rFont val="Calibri"/>
        <family val="2"/>
        <scheme val="minor"/>
      </rPr>
      <t>et al.</t>
    </r>
    <r>
      <rPr>
        <sz val="11"/>
        <color theme="1"/>
        <rFont val="Calibri"/>
        <family val="2"/>
        <scheme val="minor"/>
      </rPr>
      <t xml:space="preserve"> 2012, nous considérons 0,5Frmd comme étant le taux d’exploitation de référence dans la zone saine.
*Pikitch, Ellen, Patricia Dee Boersma, Ian Boyd, David Conover, Philippe Cury, Timothy Essington, Selina Heppell</t>
    </r>
    <r>
      <rPr>
        <i/>
        <sz val="11"/>
        <color theme="1"/>
        <rFont val="Calibri"/>
        <family val="2"/>
        <scheme val="minor"/>
      </rPr>
      <t xml:space="preserve"> et al.</t>
    </r>
    <r>
      <rPr>
        <sz val="11"/>
        <color theme="1"/>
        <rFont val="Calibri"/>
        <family val="2"/>
        <scheme val="minor"/>
      </rPr>
      <t xml:space="preserve"> 2012. Little Fish, Big Impact: Managing a Crucial Link in Ocean Food Webs.</t>
    </r>
  </si>
  <si>
    <r>
      <t xml:space="preserve">Application de la recherche publiée (études de cas) à la recherche sur le hareng : Recherche publiée : des recherches publiées récemment sur les espèces pélagiques suggèrent d’utiliser une valeur de Flim de 0,5Frmd plutôt que Frmd (Pikitch </t>
    </r>
    <r>
      <rPr>
        <i/>
        <sz val="11"/>
        <color theme="1"/>
        <rFont val="Calibri"/>
        <family val="2"/>
        <scheme val="minor"/>
      </rPr>
      <t>et al</t>
    </r>
    <r>
      <rPr>
        <sz val="11"/>
        <color theme="1"/>
        <rFont val="Calibri"/>
        <family val="2"/>
        <scheme val="minor"/>
      </rPr>
      <t xml:space="preserve">. 2012*).
Avis d’experts : En nous fondant sur Bird </t>
    </r>
    <r>
      <rPr>
        <i/>
        <sz val="11"/>
        <color theme="1"/>
        <rFont val="Calibri"/>
        <family val="2"/>
        <scheme val="minor"/>
      </rPr>
      <t>et al.</t>
    </r>
    <r>
      <rPr>
        <sz val="11"/>
        <color theme="1"/>
        <rFont val="Calibri"/>
        <family val="2"/>
        <scheme val="minor"/>
      </rPr>
      <t xml:space="preserve"> 2012, nous considérons que 0,5rmd comme étant le taux d’exploitation de référence dans la zone de prudence.
*Pikitch, Ellen, Patricia Dee Boersma, Ian Boyd, David Conover, Philippe Cury, Timothy Essington, Selina Heppell</t>
    </r>
    <r>
      <rPr>
        <i/>
        <sz val="11"/>
        <color theme="1"/>
        <rFont val="Calibri"/>
        <family val="2"/>
        <scheme val="minor"/>
      </rPr>
      <t xml:space="preserve"> et al.</t>
    </r>
    <r>
      <rPr>
        <sz val="11"/>
        <color theme="1"/>
        <rFont val="Calibri"/>
        <family val="2"/>
        <scheme val="minor"/>
      </rPr>
      <t xml:space="preserve"> 2012. Little Fish, Big Impact: Managing a Crucial Link in Ocean Food Webs.</t>
    </r>
  </si>
  <si>
    <t>0 %
Dans le cadre de l’ESG sur le hareng, les procédures de gestion (PG) ou les règles de contrôle des prises sont mises à l’essai par simulation en fonction de l’objectif de conservation (éviter que la biomasse ne tombe au niveau du PRL) et d’autres objectifs de biomasse (notamment des PRS possibles) et de rendement. Pour le district de Prince Rupert, les PG incluent des taux de prise cibles maximaux (pour la zone saine) de 5, 10 et 20 %, avec des règles de formes différentes, qui répondent toutes à l’objectif de conservation. Le choix de la PG tient compte des compromis entre les objectifs. Tous les taux de récolte &lt; 1/2Frmd.</t>
  </si>
  <si>
    <t>Les règles de contrôle des prises pour le hareng du district de Prince Rupert sont évaluées par simulation, dans le cadre d’un processus d’évaluation de la stratégie de gestion.
https://publications.gc.ca/collections/collection_2020/mpo-dfo/fs70-7/Fs70-7-2020-003-fra.pdf</t>
  </si>
  <si>
    <t>Sébaste du Pacifique - CPMP, zone 5ABC – bassin de la Reine-Charlotte</t>
  </si>
  <si>
    <t>DocRech  2018/038
AS 2017/043
CR 2021/052</t>
  </si>
  <si>
    <t>https://www.dfo-mpo.gc.ca/csas-sccs/Publications/ResDocs-DocRech/2018/2018_038-fra.html
https://www.dfo-mpo.gc.ca/csas-sccs/Publications/SAR-AS/2017/2017_043-fra.html
https://www.dfo-mpo.gc.ca/csas-sccs/Publications/Pro-Cr/2021/2021_052-fra.html</t>
  </si>
  <si>
    <t>2 unités de gestion (5AB et 5C)</t>
  </si>
  <si>
    <t>Forme un regroupement logique pour ce stock dans les eaux du centre de la Colombie-Britannique (comprenant trois goulets :  de l’île Moresby, Mitchell et de l’île Goose)</t>
  </si>
  <si>
    <t>Toutes les estimations du modèle bayésien ci-après sont exprimées comme suit : médiane (quantile 0,05 , quantile 0,95).
PRS = 0,8BRMD = 19 293 (12 594, 27 817) tonnes métriques</t>
  </si>
  <si>
    <t>PRL = 0,4BRMD = 9 647 (6 297, 13 908) tonnes métriques</t>
  </si>
  <si>
    <t>M femelles = 0,060 (0,055, 0,066)
M mâles = 0,065 (0,060, 0,071)
Doc. de rech. 2018/038 : https://waves-vagues.dfo-mpo.gc.ca/library-bibliotheque/40803600.pdf</t>
  </si>
  <si>
    <t>F=-log(1-u)
u2016 = 0,056 (0,033, 0,085)
F2016 = 0,058 (0,034, 0,089)
urmd = 0,080 (0,039, 0,148)
Frmd = 0,083 (0,040, 0,160)
Doc. de rech. : https://waves-vagues.dfo-mpo.gc.ca/library-bibliotheque/40803600.pdf</t>
  </si>
  <si>
    <r>
      <t>B0 = 89 993 (81 005, 103 214) tonnes métriques
B2017 = 24 302 (15 312, 40 768) tonnes métriques
RMD = 3 843 (2 539, 5 255) tonnes métriques
Brmd =  24 116 (15 743, 34 771) tonnes métriques
Tableau 1 dans l’AS :
MPO. 2017. Évaluation du stock de sébastes à longue mâchoire (</t>
    </r>
    <r>
      <rPr>
        <i/>
        <sz val="11"/>
        <color theme="1"/>
        <rFont val="Calibri"/>
        <family val="2"/>
        <scheme val="minor"/>
      </rPr>
      <t>Sebastes alutus</t>
    </r>
    <r>
      <rPr>
        <sz val="11"/>
        <color theme="1"/>
        <rFont val="Calibri"/>
        <family val="2"/>
        <scheme val="minor"/>
      </rPr>
      <t>) dans le détroit de la Reine-Charlotte, en Colombie-Britannique, en 2017. Secr. can. de consult. sci. du MPO, Avis sci. 2017/043. https://waves-vagues.dfo-mpo.gc.ca/library-bibliotheque/40646051.pdf</t>
    </r>
  </si>
  <si>
    <r>
      <t>Taux de récolte : calculés à partir de la F produite par le modèle en utilisant : u=1-exp(-F)
u2016  =  0,056 (0,033, 0,085)
Umax = 0,124 (0,108, 0,142)
uRMD = 0,080 (0,039, 0,148)
Tableau 1 dans l’AS :
MPO. 2017. Évaluation du stock de sébastes à longue mâchoire (</t>
    </r>
    <r>
      <rPr>
        <i/>
        <sz val="11"/>
        <color theme="1"/>
        <rFont val="Calibri"/>
        <family val="2"/>
        <scheme val="minor"/>
      </rPr>
      <t>Sebastes alutus</t>
    </r>
    <r>
      <rPr>
        <sz val="11"/>
        <color theme="1"/>
        <rFont val="Calibri"/>
        <family val="2"/>
        <scheme val="minor"/>
      </rPr>
      <t>) dans le détroit de la Reine-Charlotte, en Colombie-Britannique, en 2017. Secr. can. de consult. sci. du MPO, Avis sci. 2017/043. https://waves-vagues.dfo-mpo.gc.ca/library-bibliotheque/40646051.pdf</t>
    </r>
  </si>
  <si>
    <r>
      <t>Réunion d’examen par les pairs de la région du Pacifique (CASP), du1</t>
    </r>
    <r>
      <rPr>
        <vertAlign val="superscript"/>
        <sz val="11"/>
        <color theme="1"/>
        <rFont val="Calibri"/>
        <family val="2"/>
        <scheme val="minor"/>
      </rPr>
      <t xml:space="preserve">er </t>
    </r>
    <r>
      <rPr>
        <sz val="11"/>
        <color theme="1"/>
        <rFont val="Calibri"/>
        <family val="2"/>
        <scheme val="minor"/>
      </rPr>
      <t>au 2 juin 2017
https://waves-vagues.dfo-mpo.gc.ca/library-bibliotheque/41026366.pdf</t>
    </r>
  </si>
  <si>
    <t>RMD = 3 843 (2 539, 5 255) tonnes métriques
AS : https://waves-vagues.dfo-mpo.gc.ca/library-bibliotheque/40646051.pdf</t>
  </si>
  <si>
    <t>AS : https://waves-vagues.dfo-mpo.gc.ca/library-bibliotheque/40646051.pdf (tableaux 3 à 5).
Taux de prise actuel u &lt; uRMD avec une probabilité de 0,5
Doc. de rech. du SCAS : https://waves-vagues.dfo-mpo.gc.ca/library-bibliotheque/40803600.pdf</t>
  </si>
  <si>
    <t>Oursin rouge</t>
  </si>
  <si>
    <t>DocRech  2019/061
AS 2019/036
CR 2021/013
RES 2001/C6-09
RES 1999/C6-09</t>
  </si>
  <si>
    <t>https://www.dfo-mpo.gc.ca/csas-sccs/Publications/ResDocs-DocRech/2019/2019_061-fra.html
https://www.dfo-mpo.gc.ca/csas-sccs/Publications/SAR-AS/2019/2019_036-fra.html
https://www.dfo-mpo.gc.ca/csas-sccs/Publications/Pro-Cr/2021/2021_013-fra.html
https://waves-vagues.dfo-mpo.gc.ca/Library/331793.pdf
https://waves-vagues.dfo-mpo.gc.ca/Library/345652.pdf</t>
  </si>
  <si>
    <t>Le stock est évalué par sous-secteur de gestion des pêches du Pacifique et géré en groupes de sous-secteurs appelés zones de quota. Il existe un PRL pour les individus matures dans l’habitat des oursins, qui ne diffère pas selon la sous-unité.</t>
  </si>
  <si>
    <t>Limite de taille commerciale.</t>
  </si>
  <si>
    <t>0,6 oursin rouge mature (dont le diamètre du test est supérieur à 50 mm) par mètre carré dans l’habitat de l’espèce</t>
  </si>
  <si>
    <t>0,3 oursin rouge mature (dont le diamètre du test est supérieur à 50 mm) par mètre carré dans l’habitat de l’espèce.</t>
  </si>
  <si>
    <t>Lochead et ses collaborateurs (2019) fournit des estimations des taux de mortalité naturelle (M) moyens pour les catégories de taille d’oursin rouge de taille réglementaire et de taille inférieure à la taille réglementaire dans trois régions de la côte de la Colombie-Britannique (côte sud, côte nord, Haida Gwaii). La valeur de M chez les adultes a été estimée à 0,03 +/- 0,006 (CN, HG) et à 0,012 +/- 0,0036 à 0,018 +/- 0,004 (CS; moyenne +/- écart type), et à 0,1 +/- 0,04 chez les oursins rouges de taille inférieure à la taille réglementaire.</t>
  </si>
  <si>
    <r>
      <t xml:space="preserve">Voir Lochead </t>
    </r>
    <r>
      <rPr>
        <i/>
        <sz val="11"/>
        <color theme="1"/>
        <rFont val="Calibri"/>
        <family val="2"/>
        <scheme val="minor"/>
      </rPr>
      <t>et al</t>
    </r>
    <r>
      <rPr>
        <sz val="11"/>
        <color theme="1"/>
        <rFont val="Calibri"/>
        <family val="2"/>
        <scheme val="minor"/>
      </rPr>
      <t>.  (2019) : https://waves-vagues.dfo-mpo.gc.ca/library-bibliotheque/40857116.pdf</t>
    </r>
  </si>
  <si>
    <r>
      <t xml:space="preserve">Voir Lochead </t>
    </r>
    <r>
      <rPr>
        <i/>
        <sz val="11"/>
        <color theme="1"/>
        <rFont val="Calibri"/>
        <family val="2"/>
        <scheme val="minor"/>
      </rPr>
      <t>et al</t>
    </r>
    <r>
      <rPr>
        <sz val="11"/>
        <color theme="1"/>
        <rFont val="Calibri"/>
        <family val="2"/>
        <scheme val="minor"/>
      </rPr>
      <t>. (2019) : https://waves-vagues.dfo-mpo.gc.ca/library-bibliotheque/40857116.pdf</t>
    </r>
  </si>
  <si>
    <t>Un taux de prise de 2 % appliqué à l’estimation de la biomasse exploitable actuelle est utilisé pour la majeure partie de la côte de la Colombie-Britannique.</t>
  </si>
  <si>
    <r>
      <t xml:space="preserve">Un PRS a été proposé dans Lochead </t>
    </r>
    <r>
      <rPr>
        <i/>
        <sz val="11"/>
        <color theme="1"/>
        <rFont val="Calibri"/>
        <family val="2"/>
        <scheme val="minor"/>
      </rPr>
      <t>et al</t>
    </r>
    <r>
      <rPr>
        <sz val="11"/>
        <color theme="1"/>
        <rFont val="Calibri"/>
        <family val="2"/>
        <scheme val="minor"/>
      </rPr>
      <t>.  (2019) et l’état a été évalué par rapport à ce PRS dans le cadre d’un processus d’examen scientifique par les pairs. Des renseignements supplémentaires se trouvent à la section 2 du Plan de gestion intégrée des pêches (https://waves-vagues.dfo-mpo.gc.ca/library-bibliotheque/41187520.pdf).</t>
    </r>
  </si>
  <si>
    <t>Les gestionnaires des pêches doivent tenir compte des probabilités de dépassement des points de référence décrites dans les tableaux de décision du document du SCAS 2019/061 afin d’établir des taux de prise régionaux du PRS qui maintiendront le stock dans la zone saine.
Processus d’examen par les pairs du SCAS : https://www.dfo-mpo.gc.ca/csas-sccs/Publications/ResDocs-DocRech/2019/2019_061-fra.html</t>
  </si>
  <si>
    <t>(Doc. de rech. 2019/061)
https://www.dfo-mpo.gc.ca/csas-sccs/Publications/ResDocs-DocRech/2019/2019_061-fra.html</t>
  </si>
  <si>
    <t>Pacific Region Integrated Fisheries Management Plan Red Sea Urchin 
Du 1er août 2024 au 31 juillet 2025.(anglais seulement)</t>
  </si>
  <si>
    <t>https://waves-vagues.dfo-mpo.gc.ca/library-bibliotheque/4124753x.pdf (anglais seulement)</t>
  </si>
  <si>
    <t>Août 2025</t>
  </si>
  <si>
    <t>Par le passé, les populations d’oursins rouges en Colombie-Britannique étaient limitées par la prédation exercée par la loutre de mer. Après la disparition des loutres de mer de la Colombie-Britannique, l’abondance des espèces proies a augmenté considérablement et les populations actuelles d’oursins rouges sont considérées comme relativement abondantes. Des densités très élevées d’oursins rouges (zones dénudées) sont présentes à de nombreux endroits en Colombie-Britannique, et elles ont un impact négatif sur les fonctions de l’écosystème en limitant la croissance du varech et des invertébrés sessiles. On pense que les populations d’oursins rouges sont plus touchées par la prédation naturelle (par les loutres de mer) que par les niveaux actuels de récolte commerciale et que les populations à l’équilibre étaient faibles par le passé. De plus, seuls les oursins dont les gonades sont de la plus haute qualité sont récoltés, ce qui laisse une réserve naturelle d’animaux après la récolte commerciale. Cette réserve se compose d’oursins de taille inférieure à la limite minimale, d’oursins trop gros, d’oursins à des profondeurs plus grandes que celles auxquelles on peut plonger et d’oursins aux gonades de mauvaise qualité. Étant donné que la fécondité des oursins augmente avec leur taille, les individus ayant la plus grande capacité de reproduction sont constamment délaissés par les pêcheurs.
Les points de référence pour cette pêche ont été acceptés dans un processus d’examen par les pairs (SCAS) au début de 2019.
Un PRS a été établi dans le PGIP de 2023-2024. Un relevé en plongée de multiples espèces d’invertébrés benthiques a été mis en place en 2023 et se veut un moyen efficace de surveiller plusieurs stocks d’invertébrés benthiques et de faciliter la mise en œuvre des points de référence dans de multiples pêches, notamment celle de l’oursin rouge, une fois que quelques cycles de collecte de données auront été effectués (Lochead et al. 2023/031; https://www.dfo-mpo.gc.ca/csas-sccs/Publications/ResDocs-DocRech/2023/2023_031-fra.pdf).</t>
  </si>
  <si>
    <t>Sébaste du Pacifique, CPMP, zone 3CD – COIV</t>
  </si>
  <si>
    <t>DocRech 2013/093
CR 2015/065
AS 2013/038</t>
  </si>
  <si>
    <t>https://www.dfo-mpo.gc.ca/csas-sccs/Publications/ResDocs-DocRech/2013/2013_093-fra.html
https://www.dfo-mpo.gc.ca/csas-sccs/Publications/Pro-Cr/2015/2015_065-fra.html
https://www.dfo-mpo.gc.ca/csas-sccs/Publications/SAR-AS/2013/2013_038-fra.html</t>
  </si>
  <si>
    <t>Toutes les estimations du modèle bayésien présentées ici sont exprimées comme suit : médiane (quantile de 0,05, quantile de 0,95)
PRS = 0,8BRMD = 4 647 (2 866, 7 183) tonnes métriques</t>
  </si>
  <si>
    <t>PRL = 0,4BRMD = 2 324 (1 433, 3 592) tonnes métriques</t>
  </si>
  <si>
    <t>M femelles = 0,069 (0,060, 0,079)
M mâles = 0,072 (0,063, 0,082)
Doc. de rech. 2013/093, https://waves-vagues.dfo-mpo.gc.ca/library-bibliotheque/361330.pdf (tableau G.2)</t>
  </si>
  <si>
    <t>F = -log(1-u)
u2012 = 0,035 (0,018, 0,077)
F2012 = 0,036 (0,018, 0,080)
urmd = 0,091 (0,045, 0,174)
Frmd = 0,095 (0,046, 0,191)
Doc. de rech. : https://waves-vagues.dfo-mpo.gc.ca/library-bibliotheque/361330.pdf (tableau 1)</t>
  </si>
  <si>
    <r>
      <t>B0 = 21 442 (17 562, 27 877) tonnes métriques
B2013 = 8 745 (13 888, 17 269) tonnes métriques
RMD = 1 048 (700, 1 509) tonnes métriques
Brmd =  5 809 (3 583, 8 979) tonnes métriques
Tableau 1 de l’AS :
MPO. 2013. Évaluations des stocks de sébaste à longue mâchoire (</t>
    </r>
    <r>
      <rPr>
        <i/>
        <sz val="11"/>
        <color theme="1"/>
        <rFont val="Calibri"/>
        <family val="2"/>
        <scheme val="minor"/>
      </rPr>
      <t>Sebastes alutus</t>
    </r>
    <r>
      <rPr>
        <sz val="11"/>
        <color theme="1"/>
        <rFont val="Calibri"/>
        <family val="2"/>
        <scheme val="minor"/>
      </rPr>
      <t>) sur la 
côte ouest de l'île de Vancouver et les côtes nord et ouest de Haida Gwaii, en Colombie-Britannique. Secr. can. de consult. sci. du MPO, Avis sci. 2013/038. (https://waves-vagues.dfo-mpo.gc.ca/library-bibliotheque/349935.pdf)</t>
    </r>
  </si>
  <si>
    <r>
      <t>Taux de récolte :  calculés à partir de la F produite par le modèle en utilisant : u=1-exp(-F)
u2012  = 0,035 (0,018, 0,077)
Umax = 0,288 (0,221, 0,418)
uRMD = 0,091 (0,045, 0,174)
Tableau 1 de l’AS :
MPO. 2013. Évaluations des stocks de sébaste à longue mâchoire (</t>
    </r>
    <r>
      <rPr>
        <i/>
        <sz val="11"/>
        <color theme="1"/>
        <rFont val="Calibri"/>
        <family val="2"/>
        <scheme val="minor"/>
      </rPr>
      <t>Sebastes alutus</t>
    </r>
    <r>
      <rPr>
        <sz val="11"/>
        <color theme="1"/>
        <rFont val="Calibri"/>
        <family val="2"/>
        <scheme val="minor"/>
      </rPr>
      <t>) sur la 
côte ouest de l'île de Vancouver et les côtes nord et ouest de Haida Gwaii, en Colombie-Britannique. Secr. can. de consult. sci. du MPO, Avis sci. 2013/038. (https://waves-vagues.dfo-mpo.gc.ca/library-bibliotheque/349935.pdf)</t>
    </r>
  </si>
  <si>
    <t>Réunion d’examen par les pairs de la région du Pacifique, du 6 au 9 novembre 2012
Compte rendu 2015/065 du SCAS : https://www.dfo-mpo.gc.ca/csas-sccs/publications/pro-cr/2015/2015_065-fra.html</t>
  </si>
  <si>
    <t>RMD = 1 048 (700, 1 509) tonnes métriques
Doc. de rech. : https://waves-vagues.dfo-mpo.gc.ca/library-bibliotheque/361330.pdf (tableau 1)</t>
  </si>
  <si>
    <t>Doc. de rech. https://waves-vagues.dfo-mpo.gc.ca/library-bibliotheque/360803.pdf (tableaux 2 à 8)</t>
  </si>
  <si>
    <t>Saumon quinnat - Okanagan</t>
  </si>
  <si>
    <t>À l’heure actuelle, aucune pêche canadienne dirigée ne cible ce stock.</t>
  </si>
  <si>
    <t xml:space="preserve">AS 2019/052
</t>
  </si>
  <si>
    <t>Évaluation et rapport de situation du COSEPAC</t>
  </si>
  <si>
    <t>https://www.dfo-mpo.gc.ca/csas-sccs/Publications/SAR-AS/2019/2019_052-fra.html
https://www.sararegistry.gc.ca/virtual_sara/files/cosewic/sr_chinook_salmon_f.pdf</t>
  </si>
  <si>
    <r>
      <t>Saumon chinook (</t>
    </r>
    <r>
      <rPr>
        <i/>
        <sz val="11"/>
        <color theme="1"/>
        <rFont val="Calibri"/>
        <family val="2"/>
        <scheme val="minor"/>
      </rPr>
      <t>Oncorhynchus tshawytscha</t>
    </r>
    <r>
      <rPr>
        <sz val="11"/>
        <color theme="1"/>
        <rFont val="Calibri"/>
        <family val="2"/>
        <scheme val="minor"/>
      </rPr>
      <t>), population de l’Okanagan Évaluation et Rapport de situation du COSEPAC, 2017</t>
    </r>
  </si>
  <si>
    <t>Il n’existe actuellement aucune pêche canadienne dirigée qui cible ce stock.</t>
  </si>
  <si>
    <t>Les États-Unis gèrent les pêches dans la partie américaine du fleuve Columbia par laquelle passent les saumons chinooks de l’Okanagan. La cogestion entre le Canada et les États-Unis se fait conformément au Traité sur le saumon du Pacifique dans les pêches en mer.</t>
  </si>
  <si>
    <t>La mortalité totale par pêche en 2021 était de 0,39 pour les populations canadiennes et américaines de saumons chinooks de l’Okanagan. Au cours des dix dernières années, elle était en moyenne de 0,55, allant de 0,73 en 2012 à 0,32 en 2020. Sur l’ensemble de la série chronologique (de 1993 à 2021), la mortalité moyenne par pêche est de 0,43. De plus, sur demande, il est possible d’obtenir des estimations de la survie des smolts qui franchissent les barrages lors de la dévalaison, de la survie des smolts jusqu’à l’âge adulte déterminée à l’aide des micromarques magnétisées codées, et de la survie des adultes qui franchissent les barrages pendant la montaison.</t>
  </si>
  <si>
    <t>Les échappées de saumon chinook de la rivière Okanagan au Canada ont été estimées à 79 géniteurs en 2020, 73 géniteurs en 2021, 23 géniteurs en 2022, 90 géniteurs en 2023 et 193 géniteurs en 2024.</t>
  </si>
  <si>
    <r>
      <t>Le taux d’exploitation annuel total (Canada et États-Unis) du saumon chinook de l’Okanagan d’origine naturelle (non marqué) en 2023 est estimé à 13 %. Au cours des dix dernières années, il était en moyenne de 28 %, allant de 48 % en 2014 à 13 % en 2020 et en 2023.  Sur l’ensemble de la série chronologique (de 1993 à 2023), le taux d’exploitation annuel moyen moyen est de 20 %. Un aperçu détaillé de la mortalité par pêche se trouve dans le rapport du groupe de travail sur l’Okanagan de la CSP (rapport technique n</t>
    </r>
    <r>
      <rPr>
        <vertAlign val="superscript"/>
        <sz val="11"/>
        <color theme="1"/>
        <rFont val="Calibri"/>
        <family val="2"/>
        <scheme val="minor"/>
      </rPr>
      <t>o</t>
    </r>
    <r>
      <rPr>
        <sz val="11"/>
        <color theme="1"/>
        <rFont val="Calibri"/>
        <family val="2"/>
        <scheme val="minor"/>
      </rPr>
      <t> 51 de la CSP; https://www.psc.org/wpfd_file/psc-technical-report-no-51/ ).</t>
    </r>
  </si>
  <si>
    <t>Une évaluation du potentiel de rétablissement a été effectuée en 2019 parce que le COSEPAC a évalué l’espèce comme étant en voie de disparition en 2017. Les remontes constamment faibles de géniteurs ont amené les experts à penser que le stock se trouve dans la zone critique. Un examen du SCAS a été réalisé en 2024 (RS 2025/003)
Évaluation du potentiel de rétablissement : https://waves-vagues.dfo-mpo.gc.ca/library-bibliotheque/40864984.pdf
Évaluation du stock de saumon chinook de l’Okanagan en 2023 : https://publications.gc.ca/collections/collection_2025/mpo-dfo/fs70-7/Fs70-7-2025-003-fra.pdf</t>
  </si>
  <si>
    <t>https://www.dfo-mpo.gc.ca/fisheries-peches/ifmp-gmp/salmon-saumon/2024/okanagan-2024-fra.html</t>
  </si>
  <si>
    <t>La ministre a approuvé le plan de rétablissement du saumon chinook de l’Okanagan le 3 avril 2024, et celui-ci est affiché en ligne.</t>
  </si>
  <si>
    <t>Aucune pêche commerciale ou récréative au Canada ne cible le saumon chinook de l’Okanagan. Les pêches en mer qui ciblent le saumon chinook peuvent capturer des individus de l’Okanagan dans le cadre de la pêche de stocks mixtes, mais des fermetures sont en place pour en réduire la probabilité.</t>
  </si>
  <si>
    <t>Saumon rouge - fleuve Fraser (tardive)</t>
  </si>
  <si>
    <t>Ébauche du rapport annuel 2024-2025 du CFF préparé par la Commission du saumon du Pacifique. Ce rapport présente les estimations officielles des prises, des échappées et des remontes pour l’année de montaison 2024, pour les quatre stocks de saumon rouge du Fraser. Il n’est pas encore disponible sur le site Web de la CSP.</t>
  </si>
  <si>
    <r>
      <t>Le Plan de gestion intégrée des pêches du saumon du Pacifique du sud de la Colombie-Britannique pour 2024-2025, du 1</t>
    </r>
    <r>
      <rPr>
        <vertAlign val="superscript"/>
        <sz val="11"/>
        <color theme="1"/>
        <rFont val="Calibri"/>
        <family val="2"/>
        <scheme val="minor"/>
      </rPr>
      <t>er</t>
    </r>
    <r>
      <rPr>
        <sz val="11"/>
        <color theme="1"/>
        <rFont val="Calibri"/>
        <family val="2"/>
        <scheme val="minor"/>
      </rPr>
      <t> juin 2023 au 31 mai 2025 (https://www.pac.dfo-mpo.gc.ca/fm-gp/mplans/smon-sc-cs-ifmp-pgip-sm-fra.html) couvre les PRS, les PRL, l’état des stocks et les taux d’exploitation de référence</t>
    </r>
  </si>
  <si>
    <t>L’unité de gestion des stocks à montaison tardive compte 6 stocks et 6 unités de conservation (UC) selon la PSS.
Stocks : Cultus, à montaison tardive dans la Shuswap, Portage, Weaver, Birkenhead, divers Harrison/Lillooet
UC : Harrison (amont)-T, Lillooet-Harrison-T, Harrison (aval)-T, complexe Shuswap-T, Cultus-T, Seton-T
Aucune sous-unité n’a de PRL approuvé
Un point de référence inférieur de la pêche (PRIP) a été élaboré au niveau de la ZG et est utilisé comme approximation d’un PRL</t>
  </si>
  <si>
    <t>Période de migration commune dans les principales aires de pêche.</t>
  </si>
  <si>
    <t>Mortalités induites par la pêche (remises à l’eau; limites de prises accessoires, c.-à-d. taux d’exploitation en cas de faible abondance)</t>
  </si>
  <si>
    <t>300 000 saumons rouges Des PRS sont élaborés pour les groupes de gestion du saumon rouge du Fraser (à montaison hâtive dans la Stuart, du début de l’été, estivale, tardive) à l’aide de simulations afin d’évaluer les résultats du contrôle des prises et de la productivité pour les différentes unités de conservation (UC). Ils varient légèrement en fonction de l’abondance relative des différents stocks. Les points de référence supérieurs de la pêche sont détaillés dans le PGIP du saumon du Pacifique du sud de la Colombie-Britannique pour 2024-2025 d’après les travaux décrits dans le document de recherche 2011/133 du SCAS.</t>
  </si>
  <si>
    <t>Les taux d’exploitation maximaux sont établis en fonction du plan d’échappée prévu dans le PGIP annuel. Les TE annuels font l’objet d’un suivi et sont calculés pour la CSP et font l’objet d’un rapport annuel du CFF. Le taux d’exploitation de 2024 est de F = 3 %. Cette valeur sera publiée dans le rapport annuel du Comité du Fraser de 2024. https://www.psc.org/publications/annual-reports/fraser-river-panel/</t>
  </si>
  <si>
    <t>Les taux de mortalité en cours de route sont estimés après la saison lors d’un processus d’ajustement de la taille des remontes mené par des experts. Ce processus estime la mortalité en cours de route, essentiellement à partir des modèles de débit et de température du Fraser pendant la période de migration. L’estimation préliminaire de la mortalité en cours de route pour l’UG du saumon rouge du Fraser à montaison tardive est de 30 %, mais elle varie considérablement d’un stock à l’autre. Les estimations définitives sont attendues en juillet 2025.</t>
  </si>
  <si>
    <t>Remonte finale en cours de saison = 25 000. Cette valeur correspond à la valeur préliminaire prise+échappée au-delà de Mission d’après la distribution finale du Comité du fleuve Fraser de 2025 (janv. 2025). Elle sera mise à jour dans le rapport annuel du Comité du fleuve Fraser de 2024 lorsqu’il sera publié : https://www.psc.org/publications/annual-reports/fraser-river-panel/</t>
  </si>
  <si>
    <t>Taux d’exploitation = 3 %.  Cette valeur est préliminaire et changera probablement avec une autre évaluation après la saison. Le TE final se trouvera dans le rapport annuel du Comité du Fraser pour 2024 : https://www.psc.org/publications/annual-reports/fraser-river-panel/</t>
  </si>
  <si>
    <t>La remonte varie chaque année par rapport aux points de référence des pêches et est déterminée chaque année à l’aide de divers renseignements tirés des programmes d’évaluation en cours de saison (p. ex. pêches d’essai, hydroacoustique, conditions environnementales, composition génétique des stocks, surveillance des prises et dénombrement des échappées de géniteurs). L’abondance et l’état des stocks varient considérablement d’une année à l’autre.
L’abondance de 2024 (25 000) est inférieure au PRL approximatif et n’a pas atteint l’objectif d’échappée.</t>
  </si>
  <si>
    <r>
      <t xml:space="preserve">Un plafond de mortalité totale autorisée de 50 % a été établi pour ce stock; il varie chaque année et est publié dans le PGIP annuel. Le stock est géré en fonction des estimations de l’abondance en cours de saison. Voir Pestal, G. </t>
    </r>
    <r>
      <rPr>
        <i/>
        <sz val="11"/>
        <color theme="1"/>
        <rFont val="Calibri"/>
        <family val="2"/>
        <scheme val="minor"/>
      </rPr>
      <t>et al</t>
    </r>
    <r>
      <rPr>
        <sz val="11"/>
        <color theme="1"/>
        <rFont val="Calibri"/>
        <family val="2"/>
        <scheme val="minor"/>
      </rPr>
      <t>. 2011. 2011. Méthodes mises à jour pour l’évaluation des règles de pêche au saumon rouge (</t>
    </r>
    <r>
      <rPr>
        <i/>
        <sz val="11"/>
        <color theme="1"/>
        <rFont val="Calibri"/>
        <family val="2"/>
        <scheme val="minor"/>
      </rPr>
      <t>Oncorhynchus nerka</t>
    </r>
    <r>
      <rPr>
        <sz val="11"/>
        <color theme="1"/>
        <rFont val="Calibri"/>
        <family val="2"/>
        <scheme val="minor"/>
      </rPr>
      <t>) du fleuve Fraser. Doc. de rech. 2011/133 du SCAS pour les quantités précises de prélèvements à différentes abondances.</t>
    </r>
  </si>
  <si>
    <r>
      <t xml:space="preserve">Une règle de contrôle fondée sur l’abondance a été élaborée pour ce stock; elle varie avec les estimations de l’abondance globale adoptées en cours de saison par le Comité du fleuve Fraser. Le stock est géré en fonction des estimations de l’abondance en cours de saison. Voir Pestal, G. </t>
    </r>
    <r>
      <rPr>
        <i/>
        <sz val="11"/>
        <color theme="1"/>
        <rFont val="Calibri"/>
        <family val="2"/>
        <scheme val="minor"/>
      </rPr>
      <t>et al</t>
    </r>
    <r>
      <rPr>
        <sz val="11"/>
        <color theme="1"/>
        <rFont val="Calibri"/>
        <family val="2"/>
        <scheme val="minor"/>
      </rPr>
      <t>. 2011. Méthodes mises à jour pour l’évaluation des règles de pêche au saumon rouge (</t>
    </r>
    <r>
      <rPr>
        <i/>
        <sz val="11"/>
        <color theme="1"/>
        <rFont val="Calibri"/>
        <family val="2"/>
        <scheme val="minor"/>
      </rPr>
      <t>Oncorhynchus nerka</t>
    </r>
    <r>
      <rPr>
        <sz val="11"/>
        <color theme="1"/>
        <rFont val="Calibri"/>
        <family val="2"/>
        <scheme val="minor"/>
      </rPr>
      <t>) du fleuve Fraser. Doc. de rech. 2011/133 du SCAS pour les quantités précises de prélèvements à différentes abondances.</t>
    </r>
  </si>
  <si>
    <t>Un taux d’exploitation en cas de faible abondance de 10 % a été défini comme le taux d’exploitation maximal autorisé. Ce taux a été défini de manière à permettre des pêches ciblant les stocks qui migrent en même temps ou les pêches à des fins alimentaires, sociales et rituelles (ASR). Le taux d’exploitation en cas de faible abondance n’est pas une cible. Dans la zone critique, l’échappée maximale est souhaitée.</t>
  </si>
  <si>
    <r>
      <t xml:space="preserve">Une règle de contrôle fondée sur l’abondance a été élaborée pour ce stock. Le stock est géré en fonction des estimations de l’abondance en cours de saison. Voir Pestal, G. </t>
    </r>
    <r>
      <rPr>
        <i/>
        <sz val="11"/>
        <color theme="1"/>
        <rFont val="Calibri"/>
        <family val="2"/>
        <scheme val="minor"/>
      </rPr>
      <t>et al</t>
    </r>
    <r>
      <rPr>
        <sz val="11"/>
        <color theme="1"/>
        <rFont val="Calibri"/>
        <family val="2"/>
        <scheme val="minor"/>
      </rPr>
      <t>. 2011. Méthodes mises à jour pour l’évaluation des règles de pêche au saumon rouge (</t>
    </r>
    <r>
      <rPr>
        <i/>
        <sz val="11"/>
        <color theme="1"/>
        <rFont val="Calibri"/>
        <family val="2"/>
        <scheme val="minor"/>
      </rPr>
      <t>Oncorhynchus nerka</t>
    </r>
    <r>
      <rPr>
        <sz val="11"/>
        <color theme="1"/>
        <rFont val="Calibri"/>
        <family val="2"/>
        <scheme val="minor"/>
      </rPr>
      <t>) du fleuve Fraser. Doc. de rech. 2011/133 du SCAS
La Commission du saumon du Pacifique est responsable de la publication et de la distribution des rapports annuels du Comité du Fraser à la Commission du saumon du Pacifique, qui rend compte chaque année du rendement en matière de gestion, sur le site https://www.psc.org/publications/annual-reports/fraser-river-panel/. 
Des renseignements supplémentaires sur les taux de mortalité totaux autorisés fondés sur l’abondance se trouvent dans le PGIP du saumon du Pacifique du Sud pour 2023-2024 (https://waves-vagues.dfo-mpo.gc.ca/library-bibliotheque/41187404.pdf).</t>
    </r>
  </si>
  <si>
    <t>Bien qu’il n’y ait pas de plan de rétablissement en cours d’élaboration, des mesures de gestion sont en place pour réduire les taux d’exploitation et faciliter l’atteinte des objectifs d’échappée de géniteurs, notamment un taux d’exploitation de référence pour la zone critique et une méthodologie examinée par les pairs qui a été utilisée pour établir les règles de contrôle des prises à différents niveaux d’abondance.
Auparavant, ces relevés incluaient des points de référence limites (PRL) qui étaient des valeurs de substitution utilisées au lieu d’un PRL formalisé, mais qui sont mieux décrits comme des points de référence de gestion. Des points de référence inférieurs de la pêche (PRIP) ont été élaborés comme valeurs de substitution des PRL. Le Ministère est en train d’élaborer une méthodologie examinée par les pairs pour établir les PRL au niveau de l’unité de gestion des stocks (UGS), qui a été désignée comme l’unité des principaux stocks pour les saumons du Pacifique.  Ces nouveaux PRL et la méthodologie pour déterminer les PRL pour les UGS n’ont pas encore été finalisés; ainsi, il n’y a pas de PRL officiels acceptés pour les UGS du saumon pour l’Étude sur la durabilité de 2024.</t>
  </si>
  <si>
    <t>Ce relevé a été réalisé pour les unités de pêche du saumon définies dans le Plan de gestion intégrée des pêches du saumon. Ainsi, cette enquête ne fait pas état du statut intégré des différentes unités de conservation dans la pêche selon la Politique concernant le saumon sauvage (PSS). Les évaluations de l’état selon la PSS ont été mises à jour et une désignation de statut biologique intégré a été établie pour chacune des 24 UC de saumon rouge du Fraser. Accessible ici : https://waves-vagues.dfo-mpo.gc.ca/library-bibliotheque/40712321.pdf
Le COSEPAC a également produit un rapport d’évaluation et de situation sur les 24 unités désignables (UD) de saumon rouge dans le bassin versant du Fraser en 2017, disponible à l’adresse :  Https://wildlife-species.canada.ca/species-risk-registry/virtual_sara/files/Cosewic/srSockeyeSalmon2017f.pdf
Voici la classification des UD de l’unité de gestion à montaison tardive : population du lac Cultus-T (en voie de disparition), population de la rivière Harrison (aval)-T (préoccupante), population de la rivière Harrison (amont)-T (en voie de disparition), population des rivières Lillooet-Harrison-T (préoccupante), population de la rivière Seton-T (en voie de disparition), population du complexe de la rivière Shuswap-T (non en péril). La réponse à la question 11.2 b a été rédigée en fonction de l’UD la plus en péril de la liste.
Le saumon rouge de cette unité de gestion ne migre pas au-delà de Big Bar et les conditions de sécheresse ne semblent pas avoir entravé la migration ou la fraie en 2024.
Auparavant, ces relevés incluaient des points de référence limites (PRL) qui étaient des valeurs de substitution utilisées au lieu d’un PRL formalisé, mais qui sont mieux décrits comme des points de référence de gestion, par exemple un point de référence inférieur de la pêche (PRIP). Le Ministère est en train d’élaborer une méthodologie examinée par les pairs pour établir les PRL au niveau de l’unité de gestion des stocks (UGS), qui a été désignée comme l’unité des principaux stocks pour les saumons du Pacifique.  Ces nouveaux PRL et la méthodologie pour déterminer les PRL pour les UGS n’ont pas encore été finalisés; ainsi, il n’y a pas de PRL officiels acceptés pour les UGS du saumon en 2024.</t>
  </si>
  <si>
    <t>Sébaste à dos épineux - des eaux intérieures</t>
  </si>
  <si>
    <t>AS 2023/033
DocRech  2024/017
PRO 2023/036</t>
  </si>
  <si>
    <t>https://www.dfo-mpo.gc.ca/csas-sccs/Publications/SAR-AS/2023/2023_033-fra.html
https://www.dfo-mpo.gc.ca/csas-sccs/Publications/ResDocs-DocRech/2024/2024_017-fra.html
https://www.dfo-mpo.gc.ca/csas-sccs/Publications/Pro-Cr/2023/2023_036-fra.html</t>
  </si>
  <si>
    <t>AS 2023/033 : L’état actuel du stock détermine en partie les mesures de gestion liées aux exigences réglementaires. L’état du stock a été évalué en fonction d’un point de référence limite (PRL) et d’un point de référence supérieur (PRS) de 0,4 BRMD et 0,8 BRMD, respectivement. La biomasse reproductrice de 2021 a été estimée à 88 % de BRMD (avec un intervalle interquartile de 46 à 147 %) et comme étant au-dessus du PRL avec une probabilité de 79 % et au-dessus du PRS avec une probabilité de 52 %, en moyenne pour les trois modèles opérationnels.
Il n’y a pas de taux d’exploitation de référence déterminé, mais toutes les PG évaluées ne dépassent pas un taux d’exploitation de référence de FRMD pendant la première génération avec une probabilité d’au moins 56 % pour les trois MO.</t>
  </si>
  <si>
    <t>L’estimation de la biomasse en 2021 (pondération égale pour les trois unités de gestion) est de 1 221 tonnes. B2021/Brmd (pondération égale dans les trois MO) pour l’extérieur est 0,882. La probabilité que la biomasse soit supérieure à 0,8 Brmd est supérieure à 52 %. La BRMD en 2021 (pondération égale pour les trois OM) est de 1 485 tonnes.</t>
  </si>
  <si>
    <t>L’estimation de la biomasse en 2021 (pondération égale pour les trois unités de gestion) est de 1 221 tonnes. B2021/Brmd (pondération égale dans les trois MO) pour l’extérieur est 0,882. La probabilité que la biomasse soit supérieure à 0,4 Brmd est supérieure à 79 %. La BRMD en 2021 (pondération égale pour les trois OM) est de 1 485 tonnes.</t>
  </si>
  <si>
    <t>Trois MO de référence ayant différentes valeurs de la mortalité naturelle moyenne (M = 0,067, 0,055, 0,088) ont été évalués.</t>
  </si>
  <si>
    <t>En 2021, la valeur de F (moyenne pondérée pour l’ensemble des MO) est de 0,033.</t>
  </si>
  <si>
    <t>L’estimation de la biomasse en 2021 (moyenne pondérée pour toutes les MO) est de 1 221 tonnes : https://waves-vagues.dfo-mpo.gc.ca/library-bibliotheque/41239726.pdf</t>
  </si>
  <si>
    <t>Le stock a été évalué selon une approche d’évaluation de la stratégie de gestion. Les trois modèles opérationnels de base diffèrent par leur valeur présumée de la mortalité naturelle, ce qui a un effet important sur nos estimations de la BRMD. Nous ne disposons pas des données permettant d’étayer une estimation de la mortalité naturelle par rapport à une autre, et c’est pourquoi une approche d’évaluation de la stratégie de gestion a été utilisée. Les trois MO fournissent des probabilités variables que le stock soit au-dessus du PRS de 0,8*BRMD (50 %, 31 % et 76 %). Étant donné que 2 des 3 MO placent le stock exactement au PRS ou en dessous, nous ne pouvons pas dire que le stock est au-dessus du PRS avec suffisamment de confiance pour dire qu’il se trouve dans la zone saine. Il se trouve probablement dans la zone saine ou dans la zone de prudence; son état est donc incertain.</t>
  </si>
  <si>
    <t>2023/033 : Les règles de contrôle des prises ont été évaluées en 2021 par rapport à un cadre de procédures de gestion élaboré pour les stocks de poissons à données limitées. https://www.dfo-mpo.gc.ca/csas-sccs/Publications/SAR-AS/2023/2023_033-fra.pdf</t>
  </si>
  <si>
    <t>Surveillance électronique (y compris vidéo) des navires, examen des journaux de bord. Les espèces inscrites sur la liste de la LEP et les renseignements connexes sont fournis dans le PGIP visant les poissons de fond. Des fermetures de pêches visant à prévenir les interactions avec les espèces inscrites sur la liste de la LEP et à protéger l’habitat essentiel sont appliquées à toutes les pêches pertinentes.
162 aires de conservation des sébastes, fermées à toutes les pêches comportant d’importantes prises accessoires de sébaste, ont été mises en place à l’échelle de la côte pour aider à atténuer les prises accessoires. Les sébastes non conservés doivent être remis à l’eau en profondeur.</t>
  </si>
  <si>
    <t>La nouvelle évaluation des stocks a été examinée en décembre 2022 et acceptée à la réunion d’examen par les pairs. L’AS a été publié en août 2023 et le document de recherche en avril 2024.</t>
  </si>
  <si>
    <t>Crabe dormeur</t>
  </si>
  <si>
    <t>Plan de gestion intégrée des pêches (aucune évaluation des stocks n’est actuellement en place pour le crabe)</t>
  </si>
  <si>
    <t>https://waves-vagues.dfo-mpo.gc.ca/library-bibliotheque/41230383.pdf</t>
  </si>
  <si>
    <t>L’état des stocks est actuellement défini comme sain, selon les experts en la matière. 
En 2022, les Sciences du MPO élaboraient des points de référence en fonction de la série chronologique des indices d’abondance tirés des relevés; ils sont propres à deux zones de gestion. La définition du stock a été examinée dans le cadre d’un processus du SCAS en mars 2025, et les résultats devraient être publiés au cours de l’exercice 2025-2026. Des travaux seront sans doute nécessaires dans l’avenir pour élaborer des points de référence qui correspondent à la définition du stock et déterminer comment ces points de référence peuvent être mis en œuvre (taux d’exploitation de référence, règles de contrôle des prises, etc.).</t>
  </si>
  <si>
    <t>Limites de taille dans les pêches commerciales et récréatives et remise à l’eau des femelles.</t>
  </si>
  <si>
    <t>Le taux de mortalité naturelle n’a pas été estimé pour l’ensemble du stock (c.-à-d. à l’échelle de la côte), mais il l’a été pour le delta du Fraser. L’estimation du taux de mortalité annuel instantané est de 0,5. https://waves-vagues.dfo-mpo.gc.ca/Library/271344.pdf</t>
  </si>
  <si>
    <t>Les principales mesures de gestion en Colombie-Britannique portent sur la taille, le sexe et la saison. La restriction concernant la taille est en vigueur depuis 1914. Bien que l’abondance fluctue, la pêche est demeurée durable malgré un taux d’exploitation de plus de 90 % pour les crabes mâles de taille réglementaire. Les fluctuations de l’abondance sont principalement attribuables aux conditions océanographiques (Shanks et Roegner 2007 [https://esajournals.onlinelibrary.wiley.com/doi/full/10.1890/06-1003.1]).</t>
  </si>
  <si>
    <t>Pacific Region Integrated Fisheries Management Plan - Crab By Trap.
Du 1er avril 2024 au 31 mars 2025.(anglais seulement)</t>
  </si>
  <si>
    <t>https://waves-vagues.dfo-mpo.gc.ca/library-bibliotheque/41230383.pdf (anglais seulement)</t>
  </si>
  <si>
    <r>
      <t>Achevé le 1</t>
    </r>
    <r>
      <rPr>
        <vertAlign val="superscript"/>
        <sz val="11"/>
        <color theme="1"/>
        <rFont val="Calibri"/>
        <family val="2"/>
        <scheme val="minor"/>
      </rPr>
      <t>er</t>
    </r>
    <r>
      <rPr>
        <sz val="11"/>
        <color theme="1"/>
        <rFont val="Calibri"/>
        <family val="2"/>
        <scheme val="minor"/>
      </rPr>
      <t> avril 2025.</t>
    </r>
  </si>
  <si>
    <t>Chaque casier à crabes doit être muni d’anneaux de sortie et d’un cordage biodégradable. Les anneaux de sortie permettent aux petites espèces de poissons et d’invertébrés (p. ex. aux petits crabes dormeurs) de s’échapper du casier. Le cordage biodégradable permet de s’assurer que les casiers ne continuent pas de pêcher s’ils sont perdus.</t>
  </si>
  <si>
    <t>Les mesures de gestion de la pêche commerciale comprennent une limite minimale de la taille exploitable, des permis commerciaux limités, des permis par zone, des limites de casiers par zone et par bateau, des limites de durée d’immersion, la remise à l’eau des femelles, des restrictions sur les crabes à carapace molle, des restrictions sur les engins et des zones de fermeture permanente et saisonnière. 
Dans la pêche récréative, les mesures comprennent des restrictions sur les engins, une limite minimale de la taille exploitable et la remise à l’eau des femelles.
Les pêches à des fins alimentaires, sociales et rituelles sont soumises à des limites de taille minimale et à des restrictions sur les engins.
Une méthode d’estimation des points de référence a été élaborée pour les ZGC I et J (https://publications.gc.ca/collections/collection_2023/mpo-dfo/fs70-6/Fs70-6-2023-006-fra.pdf). Les travaux futurs s’appuieront sur ces données pour établir des points de référence pour toutes les zones de gestion du crabe en Colombie-Britannique (ou à l’échelle de la côte).</t>
  </si>
  <si>
    <t>Saumon coho - côte Nord</t>
  </si>
  <si>
    <t>Plan de gestion intégrée des pêches du saumon du nord 2024-2025</t>
  </si>
  <si>
    <t>Les Perspectives pour le saumon figurant dans le PGIP renseignent sur l’état des stocks.</t>
  </si>
  <si>
    <t>Le saumon coho de la côte nord est un regroupement pour la pêche, qui est ensuite divisé en 4 sous-unités de gestion elles-mêmes ensuite subdivisées en unités de conservation. Cependant, aucune des sous-unités n’a de PRL pour le moment.</t>
  </si>
  <si>
    <t>Les unités de gestion sont regroupées pour tenir compte du Traité sur le saumon du Pacifique, des traités des Premières Nations locales et des différents règlements sur la gestion de la pêche récréative.</t>
  </si>
  <si>
    <t>Limites de conservation quotidiennes et limites annuelles de possession pour les pêcheurs récréatifs.</t>
  </si>
  <si>
    <t>Gouvernement Nisga’a Lisims pour le saumon coho de la rivière Nass
États-Unis d’Amérique en vertu du Traité sur le saumon du Pacifique</t>
  </si>
  <si>
    <t>Dans le cas du saumon coho de la côte nord, on mesure les taux de survie et de mortalité par pêche (exploitation) pour les stocks indicateurs porteurs de micromarques magnétisées codées, qui servent à estimer les taux de mortalité de leurs UC.</t>
  </si>
  <si>
    <t>On calcule les prises totales de la pêche à l’aide de l’identification génétique des stocks.</t>
  </si>
  <si>
    <t>Tous les taux d’exploitation dans les pêches sont calculés à l’aide des programmes d’indicateurs primaires des ruisseaux Toboggan et Zolzap. Les programmes d’indicateurs secondaires viennent étayer les renseignements des indicateurs primaires.</t>
  </si>
  <si>
    <t>À l’heure actuelle, il n’y a pas de mécanisme pour définir les PRL des stocks de saumons du Pacifique; la meilleure opinion d’experts est donc que l’état des stocks demeurera incertain.</t>
  </si>
  <si>
    <t xml:space="preserve">En 2021, la pêche à la traîne dirigée du saumon coho dans la zone F a été fermée en vertu de l’Initiative de la Stratégie relative au saumon du Pacifique et demeure fermée pour 2024. Dans l’ensemble, l’abondance du saumon coho est faible principalement en raison des faibles taux de survie en mer. Cette fermeture a été mise en place pour réduire l’exploitation par la pêche et augmenter les échappées. Les prises accessoires de saumon coho étaient autorisées dans la pêche plus tardive du saumon chinook par QIT dans la zone F. </t>
  </si>
  <si>
    <t>Saumon kéta de l'intérieur de la côte Sud</t>
  </si>
  <si>
    <t>DocRech  2004/007</t>
  </si>
  <si>
    <t>https://www.dfo-mpo.gc.ca/csas-sccs/Publications/ResDocs-DocRech/2004/2004_007-fra.html</t>
  </si>
  <si>
    <t>Aucun taux d’exploitation de référence pour trois zones. La méthodologie pour l’élaboration de points de référence pour les populations à données limitées (comme ces populations de saumon kéta) a été présentée au SCAS les 12 et 13 juillet 2017.</t>
  </si>
  <si>
    <t>Sept unités de conservation.</t>
  </si>
  <si>
    <t>Sept unités de conservation qui composent l’unité de gestion des stocks de « saumon kéta de la côte sud intérieure »; remontent dans une zone géographique semblable avec des périodes de montaison semblables.</t>
  </si>
  <si>
    <t>Il y a une estimation en cours de saison pour déterminer si la remonte globale est supérieure ou inférieure à un seuil afin d’étayer les possibilités de pêche de stocks mixtes générées par les pêches d’essai.  Dans les zones plus terminales, on estime la remonte pour chaque unité de conservation.
Stock mixte : https://notices.dfo-mpo.gc.ca/fns-sap/index-fra.cfm?pg=view_notice&amp;DOC_ID=291537&amp;ID=all
Remonte en zone terminale : https://notices.dfo-mpo.gc.ca/fns-sap/index-fra.cfm?</t>
  </si>
  <si>
    <t>Le taux d’exploitation pour la pêche des stocks mélangés du détroit de Johnstone est de 20 %. Encore en 2024, compte tenu des contraintes liées à la fermeture de la pêche du saumon arc-en-ciel du Fraser intérieur, le plan de pêche commerciale d’avant-saison a été modifié afin de maintenir les possibilités dans le détroit de Johnstone, tout en veillant à ce que la pêche n’ait pas lieu durant la période de fermeture et dans les zones de la fermeture de la pêche du saumon arc-en-ciel du Fraser intérieur. Comme les fermetures réduisaient l’accès aux stocks à montaison plus précoce de saumon kéta de la côte sud intérieure, les pêches étaient prévues à un TE réduit (inférieur au TE habituel de 20 %). De plus, la pêche au filet maillant du stock mixte de saumon kéta dans la zone D du détroit de Johnstone est fermée depuis 2021. 
PGIP, page 336 : https://waves-vagues.dfo-mpo.gc.ca/library-bibliotheque/41248077.pdf</t>
  </si>
  <si>
    <t>PGIP et Comité technique du saumon kéta dans le cadre du Comité du sud (Traité sur le saumon du Pacifique)</t>
  </si>
  <si>
    <t>Taux d’exploitation de 20 % dans les pêches de stocks mélangés (ASR, récréatives, commerciales)</t>
  </si>
  <si>
    <t>Les règles de contrôle des prises sont décrites dans le plan de gestion intégrée des pêches du saumon du sud de la Colombie-Britannique : https://waves-vagues.dfo-mpo.gc.ca/library-bibliotheque/41248077.pdf</t>
  </si>
  <si>
    <r>
      <t xml:space="preserve">Ce stock n’a pas été désigné comme pouvant faire l’objet d’un plan de rétablissement en vertu de l’article 6.2 de la </t>
    </r>
    <r>
      <rPr>
        <i/>
        <sz val="11"/>
        <color theme="1"/>
        <rFont val="Calibri"/>
        <family val="2"/>
        <scheme val="minor"/>
      </rPr>
      <t>Loi sur les pêches</t>
    </r>
    <r>
      <rPr>
        <sz val="11"/>
        <color theme="1"/>
        <rFont val="Calibri"/>
        <family val="2"/>
        <scheme val="minor"/>
      </rPr>
      <t>.
Auparavant, ces relevés incluaient des points de référence limites (PRL) qui étaient des valeurs de substitution utilisées au lieu d’un PRL formalisé, mais qui sont mieux décrits comme des points de référence de gestion. Le Ministère est en train d’élaborer une méthodologie examinée par les pairs pour établir les PRL au niveau de l’unité de gestion des stocks (UGS), qui a été désignée comme l’unité des principaux stocks pour le saumon du Pacifique. Ces nouveaux PRL et la méthodologie pour déterminer les PRL pour les UGS n’ont pas encore été finalisés; ainsi, il n’y a pas de PRL officiels acceptés pour les UGS du saumon pour l’Étude sur la durabilité de 2024.</t>
    </r>
  </si>
  <si>
    <t>Le niveau d’exploitation dans le détroit de Johnstone et un seuil d’abondance critique de 1,0 million de saumons kétas de la côte sud intérieure utilisé pour gérer les pêches canadiennes et américaines sont indiqués dans l’annexe IV révisée du TSP, chapitre 6. Le seuil d’abondance critique pour le complexe de stocks de saumon kéta de la côte sud intérieure comprenant les stocks du Fraser fournit un point de référence pour amorcer (plus de 1,0 million) des pêches de stocks mixtes dans le détroit de Johnstone et les eaux américaines ou pour les suspendre (moins de 1,0 million). À partir du taux d’exploitation global de 20 %, les pêches commerciales sont organisées à l’aide des données historiques sur les prises et l’effort de pêche pour planifier les pêches visant 15 % des stocks de passage, et les 5 % restants sont mis de côté pour les pêches ASR, les pêches d’essai, les pêches récréatives et un tampon de pêche commerciale.
Ce relevé a été réalisé pour les unités de pêche du saumon définies dans le Plan de gestion intégrée des pêches du saumon. Bien que de nombreuses pêches du saumon évaluées exploitent un mélange d’unités de conservation du saumon, la section 1 sur l’état des stocks pour la pêche a été évaluée en fonction des points de référence de la pêche et des règles de décision pour les pêches visant à contrôler l’exploitation définie dans le PGIP pertinent du saumon. Ainsi, ce relevé ne fait pas état du statut intégré des différentes unités de conservation (2) dans la pêche selon la Politique concernant le saumon sauvage.
Auparavant, ces relevés incluaient des points de référence limites (PRL) qui étaient des valeurs de substitution utilisées au lieu d’un PRL formalisé, mais qui sont mieux décrits comme des points de référence de gestion.  Le Ministère est en train d’élaborer une méthodologie examinée par les pairs pour établir les PRL au niveau de l’unité de gestion des stocks (UGS), qui a été désignée comme l’unité des principaux stocks pour les saumons du Pacifique.  Ces nouveaux PRL et la méthodologie pour déterminer les PRL pour les UGS n’ont pas encore été finalisés; ainsi, il n’y a pas de PRL officiels acceptés pour les UGS du saumon pour l’Étude sur la durabilité de 2024.</t>
  </si>
  <si>
    <t>Flétan du Pacifique</t>
  </si>
  <si>
    <t>IPHC-2024-AM100-10 : Data overview and stock assessment for Pacific halibut (Hippoglossus stenolepis) at the end of 2023 (I. Stewart, A. Hicks, R. Webster, D. Wilson)
IPHC-2024-AM100-12: Stock projections and harvest decision table for 2024-2026 (I. Stewart &amp; A. Hicks)</t>
  </si>
  <si>
    <t>https://www.iphc.int/uploads/2023/12/IPHC-2024-AM100-10-Data-overview-and-stock-assessment.pdf
https://www.iphc.int/uploads/2023/12/IPHC-2024-AM100-12-Projections-and-harvest-decision-table.pdf</t>
  </si>
  <si>
    <t>États-Unis par l’entremise de la Commission internationale du flétan du Pacifique (https://iphc.int)</t>
  </si>
  <si>
    <t>Le PRS est fixé à 0,3 de la biomasse reproductrice femelle non exploitée à l’équilibre (BR30). À la fin de 2023, la BR était estimée à 174 000 000 livres nettes,  ce qui donne SB30 = 52 200 000 livres net.</t>
  </si>
  <si>
    <t>Le PRL est fixé à 0,2 de la biomasse reproductrice femelle non exploitée à l’équilibre (BR20). À la fin de 2023, la BR était estimée à 174 000 000 livres nettes, ce qui donne SB20 = 34 800 000 livres net.</t>
  </si>
  <si>
    <t>Biomasse reproductrice relative = 36 %</t>
  </si>
  <si>
    <t>L’intensité de la pêche par rapport à l’intensité de la pêche de référence (F.rpr43 %) est calculée annuellement. On estime que la valeur de F.rpr au début de 2024 est inférieure à l’intensité de la pêche de référence (c.-à-d. que le niveau réel d’intensité de la pêche est associé à un ratio du potentiel de reproduction plus élevé que le niveau de référence), avec une estimation ponctuelle de F.rpr55 % et des intervalles de crédibilité à 95 % (31 à 66 %). 
Document de référence : https://www.iphc.int/uploads/2023/12/IPHC-2024-AM100-10-Data-overview-and-stock-assessment.pdf</t>
  </si>
  <si>
    <t>Biomasse reproductrice relative : 174 (111 - 258) Mlb 
https://www.iphc.int/uploads/2023/12/IPHC-2024-AM100-10-Data-overview-and-stock-assessment.pdf</t>
  </si>
  <si>
    <t>Les mises à jour des méthodes d’évaluation des stocks sont examinées par le conseil d’examen scientifique de la Commission internationale du flétan du Pacifique (CIFP), un groupe d’experts externes sur les pêches qui se réunit deux fois par année. (https://www.iphc.int/about/structure-of-the-commission/)
L’évaluation et les résultats examinés sont présentés et font l’objet de discussions aux réunions annuelles de la CIFP (en janvier chaque année).
Évaluation des stocks de 2023 : https://www.iphc.int/uploads/2023/12/IPHC-2024-AM100-10-Data-overview-and-stock-assessment.pdf</t>
  </si>
  <si>
    <t>Processus d’évaluation des stratégies de gestion pour élaborer et mettre en œuvre des règles de décision sur les prises : https://www.iphc.int/management/research-and-monitoring/management-strategy-evaluation
Voir le tableau 1 pour le tableau de décision sur les prises :  https://www.iphc.int/uploads/2023/12/IPHC-2024-AM100-12-Projections-and-harvest-decision-table.pdf</t>
  </si>
  <si>
    <t>Les espèces inscrites sur la liste de la LEP et les renseignements connexes sont fournis dans le PGIP visant les poissons de fond.
Les fermetures des pêches visant à prévenir les interactions avec les espèces inscrites en vertu de la LEP et à protéger l’habitat essentiel sont appliquées à toutes les pêches pertinentes et ne sont pas propres aux pêches du flétan.</t>
  </si>
  <si>
    <t>Réponses à l’enquête de 2024 concernant l’évaluation des stocks de référence de 2023. En raison du moment de l’évaluation annuelle des stocks de la CIFP, de celui où elle est présentée et où les décisions sont prises en fonction de celle-ci, il est plus approprié de faire référence à l’évaluation des stocks de 2023 (présentée en janvier 2024). 
 Évaluation des stocks de 2024 (présentée en janvier 2025) accessible ici : https://www.iphc.int/uploads/2024/12/IPHC-2025-AM100-11-Data-overview-and-stock-assessment.pdf</t>
  </si>
  <si>
    <t>Sébaste canari</t>
  </si>
  <si>
    <t>AS 2023/002
DocRech  2023/070
CR 2023/006</t>
  </si>
  <si>
    <t>https://www.dfo-mpo.gc.ca/csas-sccs/Publications/SAR-AS/2023/2023_002-fra.html
https://www.dfo-mpo.gc.ca/csas-sccs/Publications/ResDocs-DocRech/2023/2023_070-fra.html
https://www.dfo-mpo.gc.ca/csas-sccs/Publications/Pro-Cr/2023/2023_006-fra.html</t>
  </si>
  <si>
    <t>Échelle agrégée, 4 unités de gestion (3CD, 5AB, 5CD et 5E)</t>
  </si>
  <si>
    <t>Les données étaient insuffisantes pour évaluer quatre sous-unités.
Le stock est présent sur toute la côte en raison de sa répartition continue le long de la côte de la Colombie-Britannique.</t>
  </si>
  <si>
    <t>Toutes les estimations du modèle bayésien présentées ici sont exprimées comme suit : médiane (quantile 0,05, quantile 0,95)
Exécution de base = Exécution 24 (M et h estimées)
PRS = 0,8BRMD = 2 864 (1 720, 4 771) tonnes métriques
Tableau 2 dans le document de recherche https://waves-vagues.dfo-mpo.gc.ca/library-bibliotheque/41219041.pdf</t>
  </si>
  <si>
    <t>PRL = 0,4BRMD = 1 432 (860, 2 385) tonnes métriques
Tableau 2 dans le document de recherche https://waves-vagues.dfo-mpo.gc.ca/library-bibliotheque/41219041.pdf</t>
  </si>
  <si>
    <t>M femelles = 0,093 (0,081, 0,106)
M mâles = 0,065 (0,055, 0,077)
Tableau 1 dans le document de recherche 2023/070 https://waves-vagues.dfo-mpo.gc.ca/library-bibliotheque/41219041.pdf</t>
  </si>
  <si>
    <t>Mortalité par pêche calculée à partir des taux de prise u : F = -log(1-u) F = -log(1-u) F = -log(1-u)
F2022 = 0,0219 (0,0135, 0,0328)
Frmd = 0,0675 (0,0467, 0,1433)
Estimation tirée du tableau 2 dans le document de recherche : https://waves-vagues.dfo-mpo.gc.ca/library-bibliotheque/41219041.pdf en utilisant la formule ci-dessus.</t>
  </si>
  <si>
    <t>B0 = 13 908 (10 354, 20 295) tonnes métriques
B2023 = 10 761 (7 275, 17 637) tonnes métriques
Brmd = 3 580 (2 149, 5 964) tonnes métriques
Tableau 2 dans le document de recherche : https://waves-vagues.dfo-mpo.gc.ca/library-bibliotheque/41219041.pdf</t>
  </si>
  <si>
    <t>Taux de récolte (u) :
u2022 = 0,0217 (0,0134, 0,0323)
Umax. = 0,0653 (0,0456, 0,0836)
urmd = 0,0812 (0,0511, 0,1141)
Tableau 2 dans le document de recherche : https://waves-vagues.dfo-mpo.gc.ca/library-bibliotheque/41219041.pdf</t>
  </si>
  <si>
    <t>Réunion d’examen par les pairs de la région du Pacifique les 7 et 8 septembre 2022
Compte rendu : https://waves-vagues.dfo-mpo.gc.ca/library-bibliotheque/41105564.pdf</t>
  </si>
  <si>
    <t>RMD = 1 305 (948, 1 886) tonnes métriques
Tableau 2 dans le document de recherche : https://waves-vagues.dfo-mpo.gc.ca/library-bibliotheque/41219041.pdf</t>
  </si>
  <si>
    <t>AS : https://waves-vagues.dfo-mpo.gc.ca/library-bibliotheque/41097026.pdf (tableaux 2 et 3)
ou pour plus de détails
Doc. de rech. : https://waves-vagues.dfo-mpo.gc.ca/library-bibliotheque/41219041.pdf (tableaux F.8 à F.17)</t>
  </si>
  <si>
    <t>Hareng du Pacifique - Haida Gwaii</t>
  </si>
  <si>
    <t>Les PRS provisoires sont considérés comme des objectifs de biomasse reproductrice dans le processus d’ESG et non comme équivalents au point de contrôle supérieur de la règle de contrôle des prises.
Les points de référence pour le hareng de Haida Gwaii sont élaborés dans le cadre du processus relatif au plan de rétablissement.</t>
  </si>
  <si>
    <t>0,3SBo (biomasse du stock reproducteur non exploitée) ou 6 347 tonnes* (valeur médiane, les estimations sont mises à jour chaque année)
* Valeur déclarée dans l’évaluation du stock de 2023, mise en œuvre pour la pêche de 2023-2024</t>
  </si>
  <si>
    <r>
      <t>Les Sciences utilisent un modèle statistique des prises selon l’âge ajusté aux données sur les prises commerciales de hareng, aux données sur la proportion selon l’âge provenant de la pêche et des relevés, ainsi qu’un indice de la biomasse reproductrice indépendant de la pêche pour estimer la biomasse totale, la biomasse reproductrice, la mortalité naturelle et le recrutement. Les taux annuels de mortalité naturelle sont estimés comme un processus instantané (dans le modèle statistique des prises selon l’âge) et sont étayés par les changements de la composition par âge (disparition rapide des cohortes plus âgées) et les changements de la biomasse des relevés qui ne sont pas expliqués par la pêche ou le recrutement.
Cleary, J.S., Hawkshaw, S., Grinnell, M.H., et Grandin, C. 2019. État des stocks de hareng du Pacifique (</t>
    </r>
    <r>
      <rPr>
        <i/>
        <sz val="11"/>
        <color theme="1"/>
        <rFont val="Calibri"/>
        <family val="2"/>
        <scheme val="minor"/>
      </rPr>
      <t>Clupea pallasii</t>
    </r>
    <r>
      <rPr>
        <sz val="11"/>
        <color theme="1"/>
        <rFont val="Calibri"/>
        <family val="2"/>
        <scheme val="minor"/>
      </rPr>
      <t>) dans les eaux de la Colombie-Britannique en 2017 et prévisions pour 2018. Secr. can. de consult. sci. du MPO, Doc. de rech. 2018/028. v + 296 p.</t>
    </r>
  </si>
  <si>
    <t>La biomasse du stock reproducteur est estimée à l’aide d’une procédure d’estimation bayésienne où le modèle intègre toute la plage d’incertitude, ce qui produit une distribution a posteriori pour chaque paramètre estimé dans le modèle. Ces échantillons sont ensuite utilisés pour construire des distributions marginales pour les quantités dérivées, notamment des estimations annuelles de la biomasse reproductrice.
Méthode : https://waves-vagues.dfo-mpo.gc.ca/library-bibliotheque/41231028.pdf
La SB_2023 (biomasse reproductrice médiane estimée) pour le stock de HG a été estimée à 3 204 tonnes (valeur médiane).</t>
  </si>
  <si>
    <r>
      <t xml:space="preserve">Application de la recherche publiée (études de cas) à la recherche sur le hareng : Recherche publiée : des recherches publiées récemment sur les espèces pélagiques suggèrent d’utiliser une valeur de Flim de 0,5Frmd plutôt que Frmd (Pikitch </t>
    </r>
    <r>
      <rPr>
        <i/>
        <sz val="11"/>
        <color theme="1"/>
        <rFont val="Calibri"/>
        <family val="2"/>
        <scheme val="minor"/>
      </rPr>
      <t>et al</t>
    </r>
    <r>
      <rPr>
        <sz val="11"/>
        <color theme="1"/>
        <rFont val="Calibri"/>
        <family val="2"/>
        <scheme val="minor"/>
      </rPr>
      <t xml:space="preserve">. 2012*).
Avis d’experts : En nous fondant sur Bird </t>
    </r>
    <r>
      <rPr>
        <i/>
        <sz val="11"/>
        <color theme="1"/>
        <rFont val="Calibri"/>
        <family val="2"/>
        <scheme val="minor"/>
      </rPr>
      <t>et al.</t>
    </r>
    <r>
      <rPr>
        <sz val="11"/>
        <color theme="1"/>
        <rFont val="Calibri"/>
        <family val="2"/>
        <scheme val="minor"/>
      </rPr>
      <t xml:space="preserve"> 2012, nous considérons 0,5Frmd comme étant le taux d’exploitation de référence dans la zone saine.
*Pikitch, Ellen, Patricia Dee Boersma, Ian Boyd, David Conover, Philippe Cury, Timothy Essington, Selina Heppell</t>
    </r>
    <r>
      <rPr>
        <i/>
        <sz val="11"/>
        <color theme="1"/>
        <rFont val="Calibri"/>
        <family val="2"/>
        <scheme val="minor"/>
      </rPr>
      <t xml:space="preserve"> et al.</t>
    </r>
    <r>
      <rPr>
        <sz val="11"/>
        <color theme="1"/>
        <rFont val="Calibri"/>
        <family val="2"/>
        <scheme val="minor"/>
      </rPr>
      <t xml:space="preserve"> 2012. Little Fish, Big Impact: Managing a Crucial Link in Ocean Food Webs.</t>
    </r>
  </si>
  <si>
    <t>0 %</t>
  </si>
  <si>
    <t>Les règles de contrôle des prises de hareng à Haida Gwaii sont évaluées par simulation, dans le cadre d’un processus d’évaluation de la stratégie de gestion.
https://publications.gc.ca/collections/collection_2020/mpo-dfo/fs70-7/Fs70-7-2020-003-fra.pdf</t>
  </si>
  <si>
    <t>Un plan de rétablissement a été élaboré conjointement avec la Nation haïda et Parcs Canada et a été achevé et approuvé par la ministre des Pêches et des Océans au début du mois d’avril 2024.
Le hareng de Haida Gwaii est maintenant prescrit par règlement en vertu des dispositions relatives aux stocks de poisson, de sorte que la pêche doit respecter l’article 70 du Règlement de pêche (dispositions générales).</t>
  </si>
  <si>
    <t>Le moratoire sur la pêche commerciale a été imposé par le MPO en raison de la très faible biomasse (stock égal ou inférieur au PRL) et cadre avec le plan de rétablissement du hareng de HG actuellement mis en œuvre pour la région.</t>
  </si>
  <si>
    <t>Saumon rouge Barkley COIV</t>
  </si>
  <si>
    <t>Traité Maa-nulth – Pêche domestique et pêche d’essai</t>
  </si>
  <si>
    <t>Unité de gestion des stocks; regroupement d’UC</t>
  </si>
  <si>
    <t>Une ébauche de plan de gestion de la zone locale pour le saumon rouge du secteur 23 décrit l’approche de gestion de la pêche du saumon rouge dans ce secteur.  Il n’a pas été publié, mais est disponible en ligne.
Des prévisions d’avant-saison et Des sommaires d’évaluation hebdomadaires sont également préparés tout au long de la saison, du début mai à la mi-août.</t>
  </si>
  <si>
    <t>https://www.roundtables.westcoastaquatic.ca/area-23-barkley-harvest</t>
  </si>
  <si>
    <t>Deux des trois UC ont des points de référence fondés sur la biologie en place; cependant, il n’y en a pas pour l’ensemble de l’UGS.  Il y a des taux d’exploitation fondés sur l’abondance, ainsi que des ajustements qui tiennent compte de la variabilité de la composition des stocks afin de protéger les UC plus faibles. 
Auparavant, ces relevés incluaient des points de référence limites (PRL) qui étaient des valeurs de substitution utilisées au lieu d’un PRL formalisé, mais qui sont mieux décrits comme des points de référence de gestion.  Le Ministère est en train d’élaborer une méthodologie examinée par les pairs pour établir les PRL au niveau de l’unité de gestion des stocks (UGS), qui a été désignée comme l’unité des principaux stocks pour les saumons du Pacifique.  Ces nouveaux PRL et la méthodologie pour déterminer les PRL pour les UGS n’ont pas encore été finalisés; ainsi, il n’y a pas de PRL officiels acceptés pour les UGS du saumon pour l’Étude sur la durabilité de 2024.</t>
  </si>
  <si>
    <t>Trois unités de conservation (UC) de saumon rouge de type lacustre sont désignées pour la définition actuelle de l’UGS du saumon rouge de la baie Barkley, notamment celles qui frayent et se reproduisent dans les lacs Great Central, Sproat et Henderson.  Parmi ces UC, des points de référence sont définis pour les populations des lacs Great Central et Sproat.</t>
  </si>
  <si>
    <t>Les populations des lacs Great Central et Sproat remontent toutes deux dans la rivière Somass, avec des périodes de montaison et des niveaux de productivité semblables.  Des points de référence biologiques ont été établis pour chaque population séparément, mais elles sont gérées comme un regroupement.  Avec la population du lac Henderson, elles représentent la majorité du saumon rouge récolté dans les pêches dirigées dans le secteur d’exploitation des pêcheries du Pacifique (SEPP) 23.</t>
  </si>
  <si>
    <t>Limites de conservation et de possession quotidiennes dans les pêches récréatives.
La pêche à la senne est gérée au moyen d’un système informel de quotas, qui n’est pas un véritable QIT.</t>
  </si>
  <si>
    <t>150 000 saumons rouges dans les UC des lacs Great Central et Sproat combinées.  Il s’agit d’objectifs d’échappée fondés sur la productivité des stocks et les objectifs de pêche qui tiennent compte de considérations écologiques et socio-économiques. Il n’y a pas de niveaux de probabilité spécifiés.</t>
  </si>
  <si>
    <t>Taux de récolte des adultes de 42 % en 2024; calculé à partir des données publiées dans les bulletins d’avant-saison pour l’année suivante, p. ex., https://waves-vagues.dfo-mpo.gc.ca/library-bibliotheque/4124140x.pdf</t>
  </si>
  <si>
    <t>Les valeurs de l’abondance sont calculées annuellement pour le stock et publiées dans des bulletins d’avant-saison pour l’année suivante, p. ex. https://waves-vagues.dfo-mpo.gc.ca/library-bibliotheque/4124140x.pdf</t>
  </si>
  <si>
    <t>Il n’y a pas de méthodologie pour établir les PRL pour les UGS de saumon.  Toutefois, selon l’opinion d’experts, l’UGS se trouve probablement dans la zone saine.  Les objectifs d’échappée fondés sur des données biologiques pour deux des trois UC ont été atteints.  À l’heure actuelle, aucun objectif d’échappée n’est défini pour la population du lac Hucuktlis (anciennement Henderson).</t>
  </si>
  <si>
    <t>L’état de l’UGS peut être défini comme sain. Toutefois, le stock du lac Hucuktlis semble afficher une tendance à la baisse. De plus, en 2024, les taux de récolte dans le lac Hucuktlis ont dépassé les objectifs de gestion pour celui-ci.</t>
  </si>
  <si>
    <t>Bien que l’absence de points de référence biologiques pour l’ensemble de l’UGS empêche de définir les zones saine, de prudence et critique, un taux d’exploitation à échelle mobile est utilisé pour cette pêche. Au-dessus du point de référence cible, il varie de 15 % à un maximum de 70 %.</t>
  </si>
  <si>
    <t>Bien que l’absence de points de référence biologiques pour l’ensemble de l’UGS empêche de définir les zones saine/de prudence/critique, le taux d’exploitation passe à 0 % lorsque les échappées sont inférieures au point de référence cible.</t>
  </si>
  <si>
    <t>Le taux d’exploitation est de 0 % en dessous du point de référence cible.</t>
  </si>
  <si>
    <t>Ils sont documentés dans le plan de gestion de la zone locale à l’adresse : 
https://www.roundtables.westcoastaquatic.ca/area-23-barkley-harvest
Ils sont également examinés qualitativement chaque année dans le cadre du processus d’examen d’après-saison.</t>
  </si>
  <si>
    <t>Il n’est pas prévu qu’un plan de rétablissement soit élaboré pour ce groupe de stocks.</t>
  </si>
  <si>
    <t>Il n’est pas prévu qu’un plan de rétablissement soit élaboré pour cette UGS.</t>
  </si>
  <si>
    <t>Des exigences s’appliquent pour le signalement des rencontres avec des espèces en voie de disparition, menacées ou protégées (c.‑à‑d. mammifères, poissons, oiseaux). Des dispositions sont en place pour éviter et minimiser les répercussions de la pêche sur ces espèces dans la zone.</t>
  </si>
  <si>
    <t>Au sujet de la question 5.1 :
Les prises en 2024 se situaient dans les limites du total autorisé des captures (TAC) agrégé de l’UGS; toutefois, le taux de récolte (58,9 %) pour la composante de l’UC du lac Hucuktlis (anciennement Henderson) a dépassé l’objectif de gestion, qui était de 15 %. Cela s’est probablement produit en raison de la migration tardive vers l’eau douce causée par les températures élevées de l’eau, et d’une taille accrue de la remonte en fin de saison. Bien que la limite de taux de récolte de 15 % pour le saumon rouge du lac Hucuktlis se trouve dans le PGIP approuvé, le taux de récolte est inconnu jusqu’à ce que la saison de pêche soit terminée (une fois que les estimations des géniteurs sont disponibles); par conséquent, les décisions de gestion de la pêche pendant la saison ont été prises sans savoir que le taux de récolte serait dépassé. Le plan de gestion aborde les mesures temporelles et spatiales qui ont été mises en œuvre, mais qui ont été inefficaces en raison de conditions environnementales inhabituelles et du comportement des poissons.  De nouvelles mesures sont envisagées dans le plan dans l’éventualité où des conditions similaires se produiraient dans l’avenir.</t>
  </si>
  <si>
    <t>Hareng du Pacifique - côte ouest de l’île de Vancouver</t>
  </si>
  <si>
    <t>Des PRS potentiels sont fournis pour ce stock et tous représentent une proportion de la biomasse reproductrice (BR) ou de la biomasse reproductrice non exploitée (BR0). Les PRS potentiels sont considérés comme des objectifs de biomasse reproductrice dans le processus d’ESG et non comme équivalents au point de contrôle supérieur de la règle de contrôle des prises.
Les PRS ont été mis en œuvre dans le PGIP sur le hareng du Pacifique de 2023-2024. Pour le stock de la COIV, le PRS a été établi à la biomasse reproductrice moyenne pendant la période de production (de 1990 à 1999).</t>
  </si>
  <si>
    <t>0,3SBo (biomasse du stock reproducteur non exploitée) ou 13 961 tonnes* (les estimations sont mises à jour chaque année)
* Valeur déclarée dans l’évaluation du stock de 2023, mise en œuvre pour la pêche de 2023-2024</t>
  </si>
  <si>
    <t>La biomasse du stock reproducteur est estimée à l’aide d’une procédure d’estimation bayésienne où le modèle intègre toute la plage d’incertitude, ce qui produit une distribution a posteriori pour chaque paramètre estimé dans le modèle. Ces échantillons sont ensuite utilisés pour construire des distributions marginales pour les quantités dérivées, notamment des estimations annuelles de la biomasse reproductrice.
Méthode : https://waves-vagues.dfo-mpo.gc.ca/library-bibliotheque/41231028.pdf
La SB_2023 (biomasse reproductrice médiane estimée) pour le stock de la COIV a été estimée à 41 190 tonnes (valeur médiane).</t>
  </si>
  <si>
    <t>Septembre 2023
https://waves-vagues.dfo-mpo.gc.ca/library-bibliotheque/41231028.pdf
Remarque : Les stocks de hareng de la COIV ont été considérés comme se trouvant dans la zone de prudence en 2023-2024, compte tenu du fait que ce stock se rétablit lentement des faibles niveaux d’abondance récemment observés, et que seules les estimations récentes de la biomasse dépassent le PRS.</t>
  </si>
  <si>
    <t>0 %
Dans le cadre de l’ESG sur le hareng, les procédures de gestion (PG) ou les règles de contrôle des prises sont mises à l’essai par simulation en fonction de l’objectif de conservation (éviter que la biomasse ne tombe au niveau du PRL) et d’autres objectifs de biomasse (notamment des PRS possibles) et de rendement. Pour la COIV, les PG incluent des taux de prise cibles maximaux (pour la zone saine) de 10, 15 et 20 %, avec des règles de formes différentes, qui répondent toutes à l’objectif de conservation. Le choix de la PG tient compte des compromis entre les objectifs. Tous les taux de récolte &lt; 1/2Frmd.</t>
  </si>
  <si>
    <t>Les règles de contrôle des prises pour le hareng de la COIV sont évaluées par simulation, dans le cadre d’un processus d’évaluation de la stratégie de gestion.
https://publications.gc.ca/collections/collection_2019/mpo-dfo/fs70-6/Fs70-6-2019-001-fra.pdf</t>
  </si>
  <si>
    <t>Panope</t>
  </si>
  <si>
    <t>RS 2024/027
DocRech  2007/064
AS 2017/037
AS 2011/081
DocRech  2017/070
DocRech  2011/121
DocRech  2011/120
DocRech  2000/163
DocRech  1998/146
CR 2021/036
CR 2011/073
CR 2011/065
CR 2009/008
RES 2000/C6-05
RES 1998/C6-05</t>
  </si>
  <si>
    <t>Integrated Fisheries Management Plan. Geoduck and Horseclam. April 1, 2024 to March 31, 2025.</t>
  </si>
  <si>
    <t>https://www.dfo-mpo.gc.ca/csas-sccs/Publications/ScR-RS/2024/2024_027-fra.html
https://www.dfo-mpo.gc.ca/csas-sccs/Publications/ResDocs-DocRech/2007/2007_064-fra.html
https://www.dfo-mpo.gc.ca/csas-sccs/Publications/SAR-AS/2017/2017_037-fra.html
https://www.dfo-mpo.gc.ca/csas-sccs/Publications/SAR-AS/2011/2011_081-fra.html
https://www.dfo-mpo.gc.ca/csas-sccs/Publications/ResDocs-DocRech/2017/2017_070-fra.html
https://www.dfo-mpo.gc.ca/csas-sccs/Publications/ResDocs-DocRech/2011/2011_121-fra.html
https://www.dfo-mpo.gc.ca/csas-sccs/Publications/ResDocs-DocRech/2011/2011_120-fra.html
https://www.dfo-mpo.gc.ca/csas-sccs/Publications/ResDocs-DocRech/2000/2000_163-fra.html
https://www.dfo-mpo.gc.ca/csas-sccs/Publications/ResDocs-DocRech/1998/1998_146-fra.html
https://www.dfo-mpo.gc.ca/csas-sccs/Publications/Pro-Cr/2021/2021_036-fra.html
https://www.dfo-mpo.gc.ca/csas-sccs/Publications/Pro-Cr/2011/2011_073-fra.html
https://www.dfo-mpo.gc.ca/csas-sccs/Publications/Pro-Cr/2011/2011_065-fra.html
https://www.dfo-mpo.gc.ca/csas-sccs/Publications/Pro-Cr/2009/2009_008-fra.html
https://waves-vagues.dfo-mpo.gc.ca/Library/331771.pdf
https://waves-vagues.dfo-mpo.gc.ca/Library/331770.pdf
https://publications.gc.ca/site/fra/9.916666/publication.html</t>
  </si>
  <si>
    <t>Les taux d’exploitation de référence sont fournis lorsque l’indice du stock est au-dessus du point de référence limite, qui s’applique aux zones de prudence et saine.</t>
  </si>
  <si>
    <t>Plus de 5 200 sous-gisements à l’échelle de la côte de la Colombie-Britannique en tant qu’unité de gestion.  Les sous-unités individuelles (sous-gisements) n’ont pas de PRL.</t>
  </si>
  <si>
    <t>Un seul PRL à l’échelle de la côte sera appliqué au stock de la côte puisque les populations de panope du Pacifique en Colombie-Britannique forment un seul stock génétique.</t>
  </si>
  <si>
    <t>50 % de la biomasse totale non exploitée documentée estimée à l’échelle de la côte 
2023 (pour la saison 2024-2025) : 142 086 tonnes</t>
  </si>
  <si>
    <t>Le PRL (40 % de la biomasse non exploitée documentée estimée) a été élaboré en 2007.  Il est recommandé de l’appliquer à l’échelle de la côte en 2020.
2023 (pour la saison 2024-2025) : 113 669 tonnes</t>
  </si>
  <si>
    <t>0,016 à 0,036
Doc. de recherche 2007/064 https://www.dfo-mpo.gc.ca/csas-sccs/publications/resdocs-docrech/2007/2007_064-fra.htm</t>
  </si>
  <si>
    <t>0,5 %
https://waves-vagues.dfo-mpo.gc.ca/library-bibliotheque/41249409.pdf</t>
  </si>
  <si>
    <t>241 156 t
https://waves-vagues.dfo-mpo.gc.ca/library-bibliotheque/41249409.pdf</t>
  </si>
  <si>
    <t>1,97 panope du Pacifique/m2 dans l’habitat documenté de la panope du Pacifique
https://waves-vagues.dfo-mpo.gc.ca/library-bibliotheque/41249409.pdf</t>
  </si>
  <si>
    <t>0,5 % de la biomasse totale médiane documentée estimée pour l’ensemble de la côte
https://waves-vagues.dfo-mpo.gc.ca/library-bibliotheque/41249409.pdf</t>
  </si>
  <si>
    <t>Les rapports sur l’état des stocks sont publiés par le SCAS (2011, et chaque année à compter de 2018).
https://waves-vagues.dfo-mpo.gc.ca/library-bibliotheque/41249409.pdf</t>
  </si>
  <si>
    <t>Le taux d’exploitation de référence a été défini à 1,8 % de l’estimation de la biomasse actuelle de panope du Pacifique à l’échelle de la côte. Il a été élaboré dans le cadre d’un processus d’examen par les pairs.
https://waves-vagues.dfo-mpo.gc.ca/library-bibliotheque/40956799.pdf</t>
  </si>
  <si>
    <t>Les taux d’exploitation de référence sont fournis lorsque l’indice du stock est au-dessus du point de référence limite, qui s’applique aux zones de prudence et saine. Le taux d’exploitation de référence pour la zone de prudence est le même que celui décrit pour la zone saine à la question 3.1b : le taux d’exploitation de référence a été défini comme étant de 1,8 % de l’estimation de la biomasse actuelle de panopes du Pacifique sur l’ensemble de la côte.
Ils ont été élaborés dans le cadre d’un processus d’examen par les pairs.
https://waves-vagues.dfo-mpo.gc.ca/library-bibliotheque/40956799.pdf</t>
  </si>
  <si>
    <t>Le taux d’exploitation de référence pour la zone critique est de zéro.
Établi lors d’un processus d’examen non effectué par les pairs.</t>
  </si>
  <si>
    <t>Les règles de décision sur les prises dépendent des données des relevés.  Les règles de contrôle des prises sont décrites à la section 5 de l’annexe 6 du PGIP.
https://waves-vagues.dfo-mpo.gc.ca/library-bibliotheque/41232008.pdf</t>
  </si>
  <si>
    <t>Integrated Fisheries Management Plan Geoduck and Horse Clam  
Du 1er avril 2024 au 31 mars 2025.
(anglais seulement)</t>
  </si>
  <si>
    <t>https://waves-vagues.dfo-mpo.gc.ca/library-bibliotheque/41232008.pdf (anglais seulement)</t>
  </si>
  <si>
    <r>
      <t>Le PGIP pour 2025-2026 est disponible en ligne; terminé le 1</t>
    </r>
    <r>
      <rPr>
        <vertAlign val="superscript"/>
        <sz val="11"/>
        <color theme="1"/>
        <rFont val="Calibri"/>
        <family val="2"/>
        <scheme val="minor"/>
      </rPr>
      <t>er</t>
    </r>
    <r>
      <rPr>
        <sz val="11"/>
        <color theme="1"/>
        <rFont val="Calibri"/>
        <family val="2"/>
        <scheme val="minor"/>
      </rPr>
      <t> avril 2025.
https://waves-vagues.dfo-mpo.gc.ca/library-bibliotheque/41281536.pdf</t>
    </r>
  </si>
  <si>
    <t>Eulakane - fleuve Fraser</t>
  </si>
  <si>
    <t>DocRech  2015/002 
DocRech  2012/098
DocRech  2011/101
DocRech  2005/077
DocRech  2002/117 
DocRech  1999/177</t>
  </si>
  <si>
    <t>https://www.dfo-mpo.gc.ca/csas-sccs/Publications/ResDocs-DocRech/2015/2015_002-fra.html
https://www.dfo-mpo.gc.ca/csas-sccs/Publications/ResDocs-DocRech/2012/2012_098-fra.html
https://www.dfo-mpo.gc.ca/csas-sccs/Publications/ResDocs-DocRech/2011/2011_101-fra.html
https://www.dfo-mpo.gc.ca/csas-sccs/Publications/ResDocs-DocRech/2005/2005_077-fra.html
https://www.dfo-mpo.gc.ca/csas-sccs/Publications/ResDocs-DocRech/2002/2002_117-fra.html
https://www.dfo-mpo.gc.ca/csas-sccs/Publications/ResDocs-DocRech/1999/1999_177-fra.html</t>
  </si>
  <si>
    <r>
      <t xml:space="preserve">Les tendances sommaires des estimations annuelles de l’abondance relative des œufs et des larves de l’eulakane du Fraser et les observations des captures par effort du stock mixte d’eulakane et de la fréquence de la taille des poissons au large des côtes sont présentées dans les plans de gestion intégrée des pêches du MPO (p. ex. https://waves-vagues.dfo-mpo.gc.ca/library-bibliotheque/41096344.pdf) et les rapports du MPO sur l’état de l’océan Pacifique (p. ex. section 17 de Boldt </t>
    </r>
    <r>
      <rPr>
        <i/>
        <sz val="11"/>
        <color theme="1"/>
        <rFont val="Calibri"/>
        <family val="2"/>
        <scheme val="minor"/>
      </rPr>
      <t>et a</t>
    </r>
    <r>
      <rPr>
        <sz val="11"/>
        <color theme="1"/>
        <rFont val="Calibri"/>
        <family val="2"/>
        <scheme val="minor"/>
      </rPr>
      <t>l. 2020). 
Boldt, J.L., Javorski, A., et Chandler, P.C. (dir. de publ.). 2020. État des ressources physiques et biologiques et de certaines ressources halieutiques des écosystèmes des eaux canadiennes du Pacifique en 2019. Rapp. tech. can. sci. halieut. aquat. 3377. 
https://www.dfo-mpo.gc.ca/oceans/publications/soto-rceo/2019/index-fra.html
Hay et al.  (2003) ont suggéré un certain nombre d’indicateurs de stock et d’indicateurs écologiques comme outils de gestion potentiels, dont l’utilisation d’un seuil de biomasse relative de 150 t en association avec les estimations annuelles provenant du relevé des œufs et des larves dans le Fraser. Cependant, il existe d’importantes incertitudes liées à la fiabilité des indicateurs et aux relations avec la survie, le recrutement et l’abondance des géniteurs, et le mélange des populations des rivières de fraie, qui empêchent l’élaboration d’outils fiables d’évaluation et de prévision des stocks.      
Hay, D.E., West, K.C., et Anderson, A.D. 2003. Revue des indicateurs potentiels et des points de réponse pour la gestion de l’eulakane du fleuve Fraser Document  2003/051 du SCAS. https://waves-vagues.dfo-mpo.gc.ca/Library/281761.pdf
L’eulakane du fleuve Fraser a été évalué par le COSEPAC en 2011 comme étant une espèce en voie de disparition en raison des faibles niveaux à long terme d’observations de géniteurs dans le fleuve depuis plus d’une décennie. À ce jour, aucune décision d’inscription en vertu de la LEP n’a encore été prise. Plus de 10 ans se sont écoulés depuis l’évaluation initiale du COSEPAC, et un examen ultérieur du COSEPAC est probable.
COSEPAC 2011 : https://publications.gc.ca/collections/collection_2012/ec/CW69-14-638-2011-fra.pdf</t>
    </r>
  </si>
  <si>
    <t>Les filets jetés sont également utilisés occasionnellement. Des pêcheurs ont suggéré de tester la senne de plage à l’avenir.</t>
  </si>
  <si>
    <t>Niveau de récolte maximal (dans le fleuve) pour déterminer les allocations à des fins ASR</t>
  </si>
  <si>
    <t>Un indice relatif annuel de la biomasse du stock reproducteur (BSR) est calculé pour l’eulakane du Fraser à partir des résultats d’un programme d’échantillonnage de sept semaines qui mesure les densités des œufs et des larves d’eulakane. Il s’agit actuellement du seul indice fiable de l’abondance pour le stock. 
https://waves-vagues.dfo-mpo.gc.ca/library-bibliotheque/41096344.pdf</t>
  </si>
  <si>
    <r>
      <t xml:space="preserve">Un indice relatif annuel de la biomasse du stock reproducteur (BSR) est calculé pour l’eulakane du Fraser à partir des résultats d’un programme d’échantillonnage de sept semaines qui mesure les densités des œufs et des larves d’eulakane.  L’indice de la BSR est estimé depuis 1995. Veuillez consulter Hay </t>
    </r>
    <r>
      <rPr>
        <i/>
        <sz val="11"/>
        <color theme="1"/>
        <rFont val="Calibri"/>
        <family val="2"/>
        <scheme val="minor"/>
      </rPr>
      <t>et al</t>
    </r>
    <r>
      <rPr>
        <sz val="11"/>
        <color theme="1"/>
        <rFont val="Calibri"/>
        <family val="2"/>
        <scheme val="minor"/>
      </rPr>
      <t>. (2002) et McCarter et Hay (2003) pour obtenir des renseignements supplémentaires sur les méthodes de relevé et le calcul des résultats, L’estimation de l’indice de la BSR de 2024 était d’environ 15,4 tonnes, semblable à l’indice de 2023, qui était aussi d’environ 10 tonnes.
https://waves-vagues.dfo-mpo.gc.ca/library-bibliotheque/41275810.pdf - Le PGIP de 2025 présente des estimations jusqu’à la saison 2024.
https://publications.gc.ca/collections/collection_2015/mpo-dfo/Fs70-5-2002-117-eng.pdf</t>
    </r>
  </si>
  <si>
    <r>
      <t xml:space="preserve">Il existe une incertitude considérable quant au cycle biologique et à la dynamique des stocks d’eulakane du fleuve Fraser, ce qui complique l’évaluation de l’état des stocks et la prévision de l’abondance des géniteurs. L’eulakane est anadrome et utilise la rivière pour frayer à la fin de l’hiver et au printemps. Ses œufs et ses larves dérivent dans les courants du fleuve et, une fois que les larves ont perdu leur sac vitellin et sont rendues dans les eaux estuariennes, elles commencent à se nourrir dans les semaines suivant l’éclosion. Les sub-adultes migrent et se nourrissent en mer, et les eulakanes éclos dans le fleuve Columbia et peut-être dans d’autres rivières se mélangent à ceux du Fraser. Des analyses génétiques (Sutherland </t>
    </r>
    <r>
      <rPr>
        <i/>
        <sz val="11"/>
        <color theme="1"/>
        <rFont val="Calibri"/>
        <family val="2"/>
        <scheme val="minor"/>
      </rPr>
      <t>et al.</t>
    </r>
    <r>
      <rPr>
        <sz val="11"/>
        <color theme="1"/>
        <rFont val="Calibri"/>
        <family val="2"/>
        <scheme val="minor"/>
      </rPr>
      <t xml:space="preserve"> 2020) indiquent un mélange important des cohortes de différents cours d’eau, et on ignore dans quelle mesure les poissons d’un réseau hydrographique frayent dans un autre. Une incertitude entoure aussi les conditions qui soutiennent la survie et le recrutement des juvéniles et des pré-géniteurs dans les frayères, l’âge de la fraie et les taux de mortalité après la fraie.</t>
    </r>
  </si>
  <si>
    <r>
      <t xml:space="preserve">La population d’eulakane du Fraser a été évaluée comme étant en voie de disparition par le COSEPAC. La cause du déclin de la population n’est pas bien comprise; l’indice de l’abondance relative indique que la biomasse demeure bien en deçà des niveaux historiques. L’inscription de la population en vertu de la </t>
    </r>
    <r>
      <rPr>
        <i/>
        <sz val="11"/>
        <color theme="1"/>
        <rFont val="Calibri"/>
        <family val="2"/>
        <scheme val="minor"/>
      </rPr>
      <t>Loi sur les espèces en péril</t>
    </r>
    <r>
      <rPr>
        <sz val="11"/>
        <color theme="1"/>
        <rFont val="Calibri"/>
        <family val="2"/>
        <scheme val="minor"/>
      </rPr>
      <t xml:space="preserve"> est actuellement envisagée. Bien que l’information sur les impacts de la pêche ne soit pas disponible, une approche prudente consiste à présumer des répercussions importantes.</t>
    </r>
  </si>
  <si>
    <t>Aucun plan de rétablissement officiel n’a été élaboré (conformément au Cadre pour la pêche durable : https://www.dfo-mpo.gc.ca/reports-rapports/regs/sff-cpd/precautionary-precaution-fra.htm#toc_2). Les efforts de rétablissement des stocks d’eulakane du Fraser sont fondés sur la fermeture des pêches commerciales et récréatives dans le fleuve et sur la collaboration avec les Premières Nations pour établir des allocations maximales annuelles de prises à des fins alimentaires, sociales et rituelles (ASR). Afin de réduire les prises accessoires d’eulakane dans les pêches de la crevette au chalut au large de la côte ouest de l’île de Vancouver, des limites annuelles de prises accessoires d’eulakane ont été mises en œuvre (p. ex. seuil d’intervention pour l’eulakane, lumières DEL sur les chaluts, grilles de réduction des prises accessoires).</t>
  </si>
  <si>
    <t>Pour permettre le rétablissement des stocks, on a instauré des fermetures à long terme de la pêche commerciale et récréative de l’eulakane dans le Fraser, et le MPO travaille avec les Premières Nations à l’élaboration et à la gestion des allocations de prises maximales annuelles à des fins ASR.</t>
  </si>
  <si>
    <r>
      <t>PGIP pour l’eulakane dans le Fraser – Du 1</t>
    </r>
    <r>
      <rPr>
        <vertAlign val="superscript"/>
        <sz val="11"/>
        <color theme="1"/>
        <rFont val="Calibri"/>
        <family val="2"/>
        <scheme val="minor"/>
      </rPr>
      <t>er</t>
    </r>
    <r>
      <rPr>
        <sz val="11"/>
        <color theme="1"/>
        <rFont val="Calibri"/>
        <family val="2"/>
        <scheme val="minor"/>
      </rPr>
      <t> janvier au 31 décembre 2024</t>
    </r>
  </si>
  <si>
    <t>https://waves-vagues.dfo-mpo.gc.ca/library-bibliotheque/41225053.pdf</t>
  </si>
  <si>
    <r>
      <t>Février 2025 - terminé
PGIP pour l’eulakane dans le Fraser – Du 1</t>
    </r>
    <r>
      <rPr>
        <vertAlign val="superscript"/>
        <sz val="11"/>
        <color theme="1"/>
        <rFont val="Calibri"/>
        <family val="2"/>
        <scheme val="minor"/>
      </rPr>
      <t>er</t>
    </r>
    <r>
      <rPr>
        <sz val="11"/>
        <color theme="1"/>
        <rFont val="Calibri"/>
        <family val="2"/>
        <scheme val="minor"/>
      </rPr>
      <t> janvier au 31 décembre 2025
https://waves-vagues.dfo-mpo.gc.ca/library-bibliotheque/41275810.pdf</t>
    </r>
  </si>
  <si>
    <t>Oursin vert</t>
  </si>
  <si>
    <t>RS 2025/004
AS 2009/080
AS 2005/064
DocRech  2010/027
DocRech  2003/082
DocRech  2001/137
DocRech  1999/113
CR 2009/055
RES 2001/C6-11
RES 1999/C6-11</t>
  </si>
  <si>
    <t>https://www.dfo-mpo.gc.ca/csas-sccs/Publications/ScR-RS/2025/2025_004-fra.html
https://www.dfo-mpo.gc.ca/csas-sccs/Publications/SAR-AS/2009/2009_080-fra.html
https://www.dfo-mpo.gc.ca/csas-sccs/Publications/SAR-AS/2005/2005_064-fra.html
https://www.dfo-mpo.gc.ca/csas-sccs/Publications/ResDocs-DocRech/2010/2010_027-fra.html
https://www.dfo-mpo.gc.ca/csas-sccs/Publications/ResDocs-DocRech/2003/2003_082-fra.html
https://www.dfo-mpo.gc.ca/csas-sccs/Publications/ResDocs-DocRech/2001/2001_137-fra.html
https://www.dfo-mpo.gc.ca/csas-sccs/Publications/ResDocs-DocRech/1999/1999_113-fra.html
https://www.dfo-mpo.gc.ca/csas-sccs/Publications/Pro-Cr/2009/2009_055-fra.html
https://waves-vagues.dfo-mpo.gc.ca/Library/345649.pdf
https://waves-vagues.dfo-mpo.gc.ca/Library/331792.pdf</t>
  </si>
  <si>
    <t>17- mais un seul PRL à l’échelle agrégée</t>
  </si>
  <si>
    <t>Les sous-unités sont utilisées à des fins de gestion.</t>
  </si>
  <si>
    <t>PRS = 0,9 oursin vert de taille réglementaire/m2 dans l’habitat de l’oursin vert, où un oursin vert de taille réglementaire a un diamètre de test de 55 mm ou plus
Ce nombre a été recommandé par le Secteur des sciences et a ensuite fait l’objet d’un processus de consultation publique pour être finalisé.</t>
  </si>
  <si>
    <t>PRL = 0,45 oursin vert de taille réglementaire/m2 dans un habitat de l’espèce, où un individu de taille réglementaire a un diamètre de test de 55 mm ou plus.</t>
  </si>
  <si>
    <t>NEIV : 482 g/m2 d’oursin de taille réglementaire
SEIV : 542 g/m2 d’oursin de taille réglementaire
https://waves-vagues.dfo-mpo.gc.ca/library-bibliotheque/41279918.pdf</t>
  </si>
  <si>
    <t>NEIV : 4,2 oursins de taille réglementaire/m2 
SEIV : 5,7 oursins de taille réglementaire/m2 
https://waves-vagues.dfo-mpo.gc.ca/library-bibliotheque/41279918.pdf</t>
  </si>
  <si>
    <r>
      <t>Ce processus a eu lieu en 2024 : 
MPO. 2025. Évaluation des stocks et options de quota pour la pêche à l’oursin vert 
(</t>
    </r>
    <r>
      <rPr>
        <i/>
        <sz val="11"/>
        <color theme="1"/>
        <rFont val="Calibri"/>
        <family val="2"/>
        <scheme val="minor"/>
      </rPr>
      <t>Strongylocentrotus droebachiensis</t>
    </r>
    <r>
      <rPr>
        <sz val="11"/>
        <color theme="1"/>
        <rFont val="Calibri"/>
        <family val="2"/>
        <scheme val="minor"/>
      </rPr>
      <t>) en Colombie-Britannique, 2024-2027. Secr. can. des 
avis sci. du MPO. Rép. des Sci. 2025/004.
https://waves-vagues.dfo-mpo.gc.ca/library-bibliotheque/41279918.pdf</t>
    </r>
  </si>
  <si>
    <r>
      <t>Nord-est de l’île de Vancouver : &lt;321,4 t
 Sud-est de l’île de Vancouver : &lt;102,9 t
MPO. 2025. Évaluation des stocks et options de quota pour la pêche à l’oursin vert 
(</t>
    </r>
    <r>
      <rPr>
        <i/>
        <sz val="11"/>
        <color theme="1"/>
        <rFont val="Calibri"/>
        <family val="2"/>
        <scheme val="minor"/>
      </rPr>
      <t>Strongylocentrotus droebachiensis</t>
    </r>
    <r>
      <rPr>
        <sz val="11"/>
        <color theme="1"/>
        <rFont val="Calibri"/>
        <family val="2"/>
        <scheme val="minor"/>
      </rPr>
      <t>) en Colombie-Britannique, 2024-2027. Secr. can. des 
avis sci. du MPO. Rép. des Sci. 2025/004.
https://waves-vagues.dfo-mpo.gc.ca/library-bibliotheque/41279918.pdf</t>
    </r>
  </si>
  <si>
    <t>Pas de pêche.</t>
  </si>
  <si>
    <t>Selon les niveaux de risque (probabilité) de dépasser le RMD réel.
Lien vers le rapport du SCAS : https://waves-vagues.dfo-mpo.gc.ca/library-bibliotheque/41279918.pdf</t>
  </si>
  <si>
    <t>PGIP de l’oursin vert du 1er septembre 2024 au 31 août 2025</t>
  </si>
  <si>
    <t>https://waves-vagues.dfo-mpo.gc.ca/library-bibliotheque/41279918.pdf</t>
  </si>
  <si>
    <t>Juillet 2025</t>
  </si>
  <si>
    <t>On envisage de prescrire l’oursin vert en tant que stock à l’échelle de la côte dans le deuxième lot visé par les dispositions relatives aux stocks de poissons d’après sa répartition en Colombie-Britannique et les inférences d’autres espèces benthiques qui expulsent leurs produits sexuels dans la colonne d'eau. Toutefois, le PRL et le PRS ont été élaborés pour deux zones de gestion à densité historiquement élevée (le nord-est et le sud-est de l’île de Vancouver) et on ne sait pas si ces points de référence sont appropriés pour une utilisation à l’échelle de la côte. Les travaux à venir comprendront l’examen des méthodes de relevé en plongée de multiples espèces d’invertébrés benthiques, des résultats du programme d’évaluation des stocks d’oursin vert et des points de référence pour déterminer si des ajustements sont nécessaires pour évaluer l’état des stocks d’oursin vert à l’échelle de la côte.</t>
  </si>
  <si>
    <t>Hareng du Pacifique - détroit de Georgie</t>
  </si>
  <si>
    <t>Pour la récolte d’œufs de hareng, bien que les permis soient théoriquement assortis d’un quota individuel, les titulaires sont en fait autorisés en tant que groupes et travaillent en collaboration dans la pêche. Les permis de pêche au hareng d’appât et de consommation sont assortis de quotas individuels, mais ils fonctionnent également en collaboration dans la pêche.</t>
  </si>
  <si>
    <t>Les PRS ont été mis en œuvre dans le PGIP sur le hareng du Pacifique de 2023-2024. Pour le stock du détroit de Georgia, le PRS a été établi à 80 % de la biomasse reproductrice moyenne pendant la période de production (1988 à 2007).
Les PRS provisoires sont considérés comme des objectifs de biomasse reproductrice dans le processus d’ESG et non comme équivalents au point de contrôle supérieur de la règle de contrôle des prises.</t>
  </si>
  <si>
    <t>0,3SBo (biomasse du stock reproducteur non exploitée) ou 41 547 tonnes* (les estimations sont mises à jour chaque année)
* Valeur déclarée dans l’évaluation du stock de 2023, mise en œuvre pour la pêche de 2023-2024</t>
  </si>
  <si>
    <t>La biomasse du stock reproducteur est estimée à l’aide d’une procédure d’estimation bayésienne où le modèle intègre toute la plage d’incertitude, ce qui produit une distribution a posteriori pour chaque paramètre estimé dans le modèle. Ces échantillons sont ensuite utilisés pour construire des distributions marginales pour les quantités dérivées, notamment des estimations annuelles de la biomasse reproductrice.
Méthode : https://waves-vagues.dfo-mpo.gc.ca/library-bibliotheque/41231028.pdf
La SB_2023 (biomasse reproductrice médiane estimée) pour le stock du détroit de Georgia a été estimée à 72 782 tonnes (valeur médiane déclarée).</t>
  </si>
  <si>
    <t>Taux d’exploitation (taux de récolte) dérivé des règles de contrôle des prises testées par simulation.
L’exploitation variera selon la pêche.
Voir la figure 15 : https://waves-vagues.dfo-mpo.gc.ca/library-bibliotheque/41231028.pdf</t>
  </si>
  <si>
    <t>0 %
Dans le cadre de l’ESG sur le hareng, les procédures de gestion (PG) ou les règles de contrôle des prises sont mises à l’essai par simulation en fonction de l’objectif de conservation (éviter que la biomasse ne tombe au niveau du PRL) et d’autres objectifs de biomasse (notamment des PRS possibles) et de rendement. Pour le détroit de Georgia, les PG incluent des taux de prise cibles maximaux (pour la zone saine) de 5, 10 et 20 %, avec des règles de formes différentes, qui répondent toutes à l’objectif de conservation. Le choix de la PG tient compte des compromis entre les objectifs. Tous les taux de récolte &lt; 1/2Frmd.</t>
  </si>
  <si>
    <t>Les règles de contrôle des prises pour le hareng du détroit de Georgia sont évaluées par simulation, dans le cadre d’un processus d’évaluation de la stratégie de gestion.
https://publications.gc.ca/collections/collection_2019/mpo-dfo/fs70-6/Fs70-6-2019-001-fra.pdf</t>
  </si>
  <si>
    <t>Saumon rouge - fleuve Fraser (début de l’été)</t>
  </si>
  <si>
    <t>https://www.dfo-mpo.gc.ca/csas-sccs/Publications/ResDocs-DocRech/2011/2011_133-fra.html
https://www.dfo-mpo.gc.ca/csas-sccs/Publications/ResDocs-DocRech/2020/2020_038-fra.html</t>
  </si>
  <si>
    <r>
      <t>Le plan de gestion intégrée des pêches du saumon du Pacifique du sud de la Colombie-Britannique pour 2024-2025, du 1</t>
    </r>
    <r>
      <rPr>
        <vertAlign val="superscript"/>
        <sz val="11"/>
        <color theme="1"/>
        <rFont val="Calibri"/>
        <family val="2"/>
        <scheme val="minor"/>
      </rPr>
      <t>er</t>
    </r>
    <r>
      <rPr>
        <sz val="11"/>
        <color theme="1"/>
        <rFont val="Calibri"/>
        <family val="2"/>
        <scheme val="minor"/>
      </rPr>
      <t> juin 2023 au 31 mai 2025 (https://waves-vagues.dfo-mpo.gc.ca/library-bibliotheque/41187404.pdf) couvre les PRS, les PRL, l’état des stocks et les taux d’exploitation de référence</t>
    </r>
  </si>
  <si>
    <t>L’unité de gestion des stocks à montaison au début de l’été compte 11 stocks et 9 unités de conservation de la PSS. 
Stocks : Stocks : Bowron, Upper Barriere (Fennell), Gates, Nadina, Pitt, Scotch, Seymour, divers (montaison hâtive dans la Shuswap), divers (Taseko), divers (Chilliwack), divers (Nahatlatch).
UC : Bowron-DE, Taseko-DE, Nahatlatch-DE, Kamloops-DE, Shuswap-DE, Nadina-François-DE, Chilliwack-DE, Anderson-Seton-DE, Pitt-DE
Un point de référence inférieur de la pêche (PRIP) / point de contrôle opérationnel (PCO) a été élaboré au niveau de la ZG et est similaire à un PRL.</t>
  </si>
  <si>
    <t>Mortalités induites par la pêche (remises à l’eau; limites de mortalité due aux prises accessoires)</t>
  </si>
  <si>
    <t>200 000 saumons rouges Des PRS sont élaborés pour les groupes de gestion du saumon rouge du Fraser (montaison hâtive dans la Stuart, du début d’été, estivale, tardive) à l’aide de simulations afin d’évaluer les résultats pour les différentes unités de conservation (UC). Ils varient légèrement chaque année en fonction de l’abondance relative des différents stocks. Les points de référence supérieurs de la pêche sont détaillés dans le PGIP du saumon du Pacifique du sud de la Colombie-Britannique pour 2024-2025 en fonction des travaux détaillés dans le document de recherche 2011/133 du SCAS.</t>
  </si>
  <si>
    <t>Les taux d’exploitation maximaux sont établis en fonction du plan d’échappée prévu dans le PGIP annuel. Les TE annuels font l’objet d’un suivi et sont calculés pour la CSP et font l’objet d’un rapport annuel du CFF.  Le taux d’exploitation de 2024 est F = 2 %. Cette valeur devrait être publiée dans le rapport annuel du Comité du fleuve Fraser de 2024. https://www.psc.org/publications/annual-reports/fraser-river-panel/</t>
  </si>
  <si>
    <t>Les taux de mortalité en cours de route sont estimés au moyen d’un procédé d’ajustement de la taille de la remonte mené par des experts, après la saison. Ce processus analyse la mortalité par pêche à partir de la mortalité en cours de route, cette dernière étant en grande partie attribuable au débit et à la température du Fraser pendant la période de migration. L’estimation préliminaire de la mortalité en cours de route pour l’UG du saumon rouge à montaison d’été est de 40 %, mais elle varie considérablement d’un stock à l’autre. Les estimations définitives sont attendues en juillet 2024.</t>
  </si>
  <si>
    <t>Taille finale de la remonte en cours de saison = 142 000. Cette valeur correspond à la valeur préliminaire prise+échappée au-delà de Mission d’après la répartition finale du Comité du Fraser de 2024 (déc. 2024). Elle pourra être mise à jour dans le rapport annuel du Comité du fleuve Fraser de 2024 lorsqu’il sera publié : https://www.psc.org/publications/annual-reports/fraser-river-panel/</t>
  </si>
  <si>
    <t>TE = 2 %. Cette valeur est préliminaire et changera probablement avec une autre évaluation après la saison. Le TE final en cours de saison se trouvera dans le rapport annuel du Comité du Fraser pour 2024; https://www.psc.org/publications/annual-reports/fraser-river-panel/. Un processus parallèle d’ajustement de la remonte est mené après la saison pour examiner et évaluer la mortalité en cours de route et les sources d’erreur dans les prises, l’échappée et l’évaluation. Les résultats de ce processus d’après-saison seront disponibles en juillet 2024.</t>
  </si>
  <si>
    <t>En 2024, la taille de la remonte des populations à montaison au début de l’été était inférieure à la cible d’échappée (PRIP+perte en cours de route) et était considérée comme étant dans la zone critique. Cependant, les estimations de l’échappée de géniteurs (172 000) et la taille de la remonte après le processus d’ajustement des remontes (PAR) indiquent que le stock était au-dessus de la cible d’échappée (131 000) et dans la zone de prudence. Les évaluations finales après le PAR seront disponibles en juillet 2025. Il faut noter que l’état des stocks peut varier considérablement d’un stock à l’autre dans l’UGS.</t>
  </si>
  <si>
    <r>
      <t xml:space="preserve">Une règle de contrôle fondée sur l’abondance a été élaborée pour ce stock. Le stock est géré en fonction des estimations de l’abondance en cours de saison. Voir Pestal, G. </t>
    </r>
    <r>
      <rPr>
        <i/>
        <sz val="11"/>
        <color theme="1"/>
        <rFont val="Calibri"/>
        <family val="2"/>
        <scheme val="minor"/>
      </rPr>
      <t>et al</t>
    </r>
    <r>
      <rPr>
        <sz val="11"/>
        <color theme="1"/>
        <rFont val="Calibri"/>
        <family val="2"/>
        <scheme val="minor"/>
      </rPr>
      <t>. 2011. 2011. Méthodes mises à jour pour l’évaluation des règles de pêche au saumon rouge (</t>
    </r>
    <r>
      <rPr>
        <i/>
        <sz val="11"/>
        <color theme="1"/>
        <rFont val="Calibri"/>
        <family val="2"/>
        <scheme val="minor"/>
      </rPr>
      <t>Oncorhynchus nerka</t>
    </r>
    <r>
      <rPr>
        <sz val="11"/>
        <color theme="1"/>
        <rFont val="Calibri"/>
        <family val="2"/>
        <scheme val="minor"/>
      </rPr>
      <t>) du fleuve Fraser. Doc. de rech. 2011/133 du SCAS pour les quantités précises de prélèvements à différentes abondances.</t>
    </r>
  </si>
  <si>
    <t>Un taux d’exploitation en cas de faible abondance de 7 % a été défini comme le taux d’exploitation maximal autorisé. Ce taux a été défini de manière à permettre des pêches ciblant les stocks qui migrent en même temps ou les pêches à des fins alimentaires, sociales et rituelles (ASR). Le taux d’exploitation en cas de faible abondance n’est pas une cible. Dans la zone critique, l’échappée maximale est souhaitée.</t>
  </si>
  <si>
    <r>
      <t xml:space="preserve">Une règle de contrôle fondée sur l’abondance a été élaborée pour ce stock. Elle est gérée en fonction des estimations de l’abondance en cours saison, voir Pestal, G. </t>
    </r>
    <r>
      <rPr>
        <i/>
        <sz val="11"/>
        <color theme="1"/>
        <rFont val="Calibri"/>
        <family val="2"/>
        <scheme val="minor"/>
      </rPr>
      <t>et al</t>
    </r>
    <r>
      <rPr>
        <sz val="11"/>
        <color theme="1"/>
        <rFont val="Calibri"/>
        <family val="2"/>
        <scheme val="minor"/>
      </rPr>
      <t>. 2011. 2011. Méthodes mises à jour pour l’évaluation des règles de pêche au saumon rouge (</t>
    </r>
    <r>
      <rPr>
        <i/>
        <sz val="11"/>
        <color theme="1"/>
        <rFont val="Calibri"/>
        <family val="2"/>
        <scheme val="minor"/>
      </rPr>
      <t>Oncorhynchus nerka</t>
    </r>
    <r>
      <rPr>
        <sz val="11"/>
        <color theme="1"/>
        <rFont val="Calibri"/>
        <family val="2"/>
        <scheme val="minor"/>
      </rPr>
      <t>) du fleuve Fraser. Doc. de rech. 2011/133 du SCAS
La Commission du saumon du Pacifique est responsable de la publication et de la distribution des rapports annuels du Comité du Fraser à la Commission du saumon du Pacifique, qui rend compte chaque année du rendement en matière de gestion, sur le site https://www.psc.org/publications/annual-reports/fraser-river-panel/. 
Des renseignements supplémentaires sur les taux de mortalité totaux autorisés fondés sur l’abondance se trouvent dans le PGIP du saumon du Pacifique du Sud pour 2024-2025 (https://publications.gc.ca/collections/collection_2024/mpo-dfo/Fs143-3-23-2367-eng.pdf).</t>
    </r>
  </si>
  <si>
    <t>Bien qu’il n’y ait pas de plan de rétablissement en cours d’élaboration, des mesures de gestion sont en place pour réduire les taux d’exploitation et faciliter l’atteinte des objectifs d’échappée de géniteurs, notamment un taux d’exploitation de référence pour la zone critique et une méthodologie examinée par les pairs qui a été utilisée pour établir les règles de contrôle des prises à différents niveaux d’abondance.
Auparavant, ces relevés incluaient des points de référence limites (PRL) qui étaient des valeurs de substitution utilisées au lieu d’un PRL formalisé, mais qui sont mieux décrits comme des points de référence de gestion. Un point de référence inférieur de la pêche (PRIP) a été élaboré au niveau de l’unité de gestion et est semblable au PRL. Le Ministère est en train d’élaborer une méthodologie examinée par les pairs pour établir les PRL au niveau de l’unité de gestion des stocks (UGS), qui a été désignée comme l’unité des principaux stocks pour les saumons du Pacifique.  Ces nouveaux PRL et la méthodologie pour déterminer les PRL pour les UGS n’ont pas encore été finalisés; ainsi, il n’y a pas de PRL officiels acceptés pour les UGS du saumon pour l’Étude sur la durabilité de 2024.</t>
  </si>
  <si>
    <t>Une période de fermeture ainsi qu’une série de mesures de gestion sont en place pour limiter l’exploitation des UC de l’UG du début de l’été (qui font partie de la même période de fermeture de l’UG à montaison hâtive dans de la Stuart). Le niveau de protection fourni par la période de fermeture varie considérablement en fonction du moment de la montaison en cours de saison pour chaque UC. On ne prévoit pas supprimer cette période de fermeture dans un avenir proche.</t>
  </si>
  <si>
    <t>Ce relevé a été réalisé pour les unités de pêche du saumon définies dans le Plan de gestion intégrée des pêches du saumon. Ainsi, ce relevé ne fait pas état du statut intégré des différentes unités de conservation dans la pêche selon la Politique concernant le saumon sauvage (PSS). Les évaluations de l’état selon la PSS ont été mises à jour et une désignation de statut biologique intégré a été établie pour chacune des 24 UC de saumon rouge du Fraser. Accessible ici : https://waves-vagues.dfo-mpo.gc.ca/library-bibliotheque/40712321.pdf
Le COSEPAC a également produit un rapport d’évaluation et de situation sur les 24 unités désignables (UD) de saumon rouge dans le bassin versant du Fraser en 2017, disponible sur le site https://wildlife-species.canada.ca/species-risk-registry/virtual_sara/files/cosewic/srSockeyeSalmon2017f.pdf.
Les UD de l’Unité de gestion des populations à montaison au début de l’été et leurs classifications sont les suivantes :  Populations des rivières Anderson-Seton-DE (non en péril), population de la rivière Bowron-DE (en voie de disparition), population de la rivière Chilliwack-DE (non en péril), population des rivières Nadina-François-DE (non en péril), population de la rivière Kamloops-DE (préoccupante), population de la rivière Nahatlatch-DE (préoccupante), population de la rivière North Barriere-DE (menacée), population de la rivière Pitt-DE (non en péril), population de la rivière Shushwap-DE (non en péril), population de la rivière Taseko-DE (en voie de disparition).
Plusieurs UC à montaison au début de l’été doivent migrer au-delà du site du glissement de terrain de Big Bar : les populations des rivières Bowron-DE, Taseko-DE et Nadina-François-DE. Ce glissement fait obstacle au passage des poissons selon le débit du fleuve Fraser. On ne pense pas que le glissement de terrain de Big Bar était un obstacle à la migration en 2024.
Auparavant, ces relevés incluaient des points de référence limites (PRL) qui étaient des valeurs de substitution utilisées au lieu d’un PRL formalisé, mais qui sont mieux décrits comme des points de référence de gestion, comme le point de référence inférieur de la pêche (PRIP). Le Ministère est en train d’élaborer une méthodologie examinée par les pairs pour établir les PRL au niveau de l’unité de gestion des stocks (UGS), qui a été désignée comme l’unité des principaux stocks pour les saumons du Pacifique. Ces nouveaux PRL et la méthodologie pour déterminer les PRL pour les UGS n’ont pas encore été finalisés; ainsi, il n’y a pas de PRL officiels acceptés pour les UGS du saumon en 2024.</t>
  </si>
  <si>
    <t>Sébaste du Pacifique - CPMP, zone 5DE – HS/DE/WHG</t>
  </si>
  <si>
    <t>DocRech 2013/092
AS 2013/038
CR 2015/065</t>
  </si>
  <si>
    <t>https://www.dfo-mpo.gc.ca/csas-sccs/Publications/ResDocs-DocRech/2013/2013_092-fra.html
https://www.dfo-mpo.gc.ca/csas-sccs/Publications/SAR-AS/2013/2013_038-fra.html
https://www.dfo-mpo.gc.ca/csas-sccs/Publications/Pro-Cr/2015/2015_065-fra.html</t>
  </si>
  <si>
    <t>Toutes les estimations du modèle bayésien présentées ici sont exprimées comme suit : médiane (0,05 quantile, 0,95 quantile)
PRS = 0,8BRMD = 5 843 (3 664, 9 041) tonnes métriques</t>
  </si>
  <si>
    <t>PRL = 0,4BRMD = 2 921 (1 832, 4 520) tonnes métriques</t>
  </si>
  <si>
    <t>M femelles = 0,063 (0,055, 0,073)
M mâles = 0,076 (0,067, 0,085)
Doc. de rech. 2013/092, https://waves-vagues.dfo-mpo.gc.ca/library-bibliotheque/360803.pdf</t>
  </si>
  <si>
    <t>F = -log(1-u) (mortalité par pêche F calculée à partir du taux de récolte u)
u2012 = 0,053 (0,023, 0,119)
F2012 = 0,054 (0,023, 0,127)
urmd = 0,109 (0,053, 0,194)
Frmd = 0,115 (0,054, 0,216)
Doc. de rech. : https://waves-vagues.dfo-mpo.gc.ca/library-bibliotheque/360803.pdf</t>
  </si>
  <si>
    <r>
      <t>B0 = 31 242 (26 148, 40 568) tonnes métriques
B2013 = 11 286 (4 703, 25 672) tonnes métriques
RMD = 1 488 (998, 2 258) tonnes métriques
Brmd = 7 304 (4 580, 11 301) tonnes métriques
Également dans le tableau 1 de l’avis scientifique :
MPO. 2013. Évaluations des stocks de sébaste à longue mâchoire (</t>
    </r>
    <r>
      <rPr>
        <i/>
        <sz val="11"/>
        <color theme="1"/>
        <rFont val="Calibri"/>
        <family val="2"/>
        <scheme val="minor"/>
      </rPr>
      <t>Sebastes alutus</t>
    </r>
    <r>
      <rPr>
        <sz val="11"/>
        <color theme="1"/>
        <rFont val="Calibri"/>
        <family val="2"/>
        <scheme val="minor"/>
      </rPr>
      <t>) sur la 
côte ouest de l'île de Vancouver et les côtes nord et ouest de Haida Gwaii, en Colombie-Britannique. 
 Secr. can. de consult. sci. du MPO, Avis sci. 2013/038. (https://waves-vagues.dfo-mpo.gc.ca/library-bibliotheque/349935.pdf)</t>
    </r>
  </si>
  <si>
    <r>
      <t>Taux de récolte (calculés comme C_t/V_t); peut être calculé à partir de la mortalité par pêche F en utilisant : u=1-exp(-F)
u2012  =  0,053 (0,023, 0,119)
Umax = 0,192 (0,127, 0,254)
uRMD = 0,109 (0,053, 0,194)
Également dans le tableau 1 de l’avis scientifique :
MPO. 2013. Évaluations des stocks de sébaste à longue mâchoire (</t>
    </r>
    <r>
      <rPr>
        <i/>
        <sz val="11"/>
        <color theme="1"/>
        <rFont val="Calibri"/>
        <family val="2"/>
        <scheme val="minor"/>
      </rPr>
      <t>Sebastes alutus</t>
    </r>
    <r>
      <rPr>
        <sz val="11"/>
        <color theme="1"/>
        <rFont val="Calibri"/>
        <family val="2"/>
        <scheme val="minor"/>
      </rPr>
      <t>) sur la 
côte ouest de l'île de Vancouver et les côtes nord et ouest de Haida Gwaii, en Colombie-Britannique. Secr. can. de consult. sci. du MPO, Avis sci. 2013/038. (https://waves-vagues.dfo-mpo.gc.ca/library-bibliotheque/349935.pdf)</t>
    </r>
  </si>
  <si>
    <t>RMD = 1 488 (998, 2 258) tonnes métriques
Doc. de rech. 2013/092 : https://waves-vagues.dfo-mpo.gc.ca/library-bibliotheque/360803.pdf (tableau 1)</t>
  </si>
  <si>
    <t>Doc. de rech. 2013/092 — https://waves-vagues.dfo-mpo.gc.ca/library-bibliotheque/360803.pdf (tableaux 2 à 8)</t>
  </si>
  <si>
    <t>Morue charbonnière</t>
  </si>
  <si>
    <t>RS 2020/025
AS 2023/010 
AS 2011/025
RS 2024/013</t>
  </si>
  <si>
    <t>https://www.dfo-mpo.gc.ca/csas-sccs/Publications/ScR-RS/2020/2020_025-fra.html
https://www.dfo-mpo.gc.ca/csas-sccs/Publications/SAR-AS/2023/2023_010-fra.html
https://www.dfo-mpo.gc.ca/csas-sccs/Publications/SAR-AS/2011/2011_025-fra.html
https://www.dfo-mpo.gc.ca/csas-sccs/Publications/ScR-RS/2024/2024_013-fra.html</t>
  </si>
  <si>
    <t>La morue charbonnière est gérée au moyen d’un cadre d’évaluation de la stratégie de gestion (ESG) qui a été élaboré en collaboration par le MPO et l’industrie de la pêche du poisson de fond de la Colombie-Britannique. La transparence et la durabilité potentielles des procédures de gestion (PG) possibles sont démontrées en simulant le rendement des PG par rapport à un ensemble d’objectifs biologiques et halieutiques préétablis, dont plusieurs reposent sur le Cadre décisionnel pour les pêches intégrant l’approche de précaution du MPO. Depuis 2011, le MPO adopte chaque année des avis sur la pêche canadienne de la morue charbonnière canadienne fondés sur les simulations des procédures de gestion. 
Le modèle opérationnel sous-jacent de l’ESG a été actualisé en novembre 2022, lorsque les estimations à jour de l’état du stock ont été produites. La sélection et l’application d’une nouvelle procédure de gestion à compter de l’année de pêche 2024-2025 (et jusqu’en 2025-2026) ont eu lieu en janvier 2024, en fonction des résultats de la mise à jour du modèle opérationnel de novembre 2022.</t>
  </si>
  <si>
    <t>Piège palangre (non en plus des casiers et pièges, mais une articulation plus descriptive de ceux-ci).</t>
  </si>
  <si>
    <t>0,8 de la BRMD, où la BRMD est de 22 720 t.
Les points de référence estimés pour 2022 sont disponibles dans le document : https://www.dfo-mpo.gc.ca/csas-sccs/Publications/SAR-AS/2023/2023_010-fra.html</t>
  </si>
  <si>
    <t>0,4 de la BRMD, où la BRMD est de 22 720 t
Les points de référence estimatifs en 2022 sont disponibles dans le document : https://www.dfo-mpo.gc.ca/csas-sccs/Publications/SAR-AS/2023/2023_010-fra.html</t>
  </si>
  <si>
    <t>La biomasse cible est la Brmd lorsque le stock est supérieur à 0,6Brmd, où la Brmd est de 22 720 t.  Lorsque l’état du stock est &lt; Brmd, la biomasse cible est de 0,8 Brmd.
Les points de référence estimés pour 2022 sont disponibles dans le document : https://www.dfo-mpo.gc.ca/csas-sccs/Publications/SAR-AS/2023/2023_010-fra.html</t>
  </si>
  <si>
    <t>Les plus récents taux de mortalité naturelle modélisés ont été estimés en 2022 en ajustant le modèle opérationnel (c.-à-d. le modèle d’évaluation du stock) aux données.  La mortalité naturelle chez les femelles a été estimée entre 0,093 et 0,094.  La mortalité naturelle chez les mâles a été estimée entre 0,050 et 0,052.
Les taux de mortalité naturelle estimés sont présentés dans l’AS 2023/010 : https://www.dfo-mpo.gc.ca/csas-sccs/Publications/SAR-AS/2023/2023_010-fra.html</t>
  </si>
  <si>
    <t>Un taux de prise annuel discret est estimé pour la morue charbonnière au lieu d’un taux instantané de mortalité par pêche.  Les taux de prise annuels modélisés en 2021 ont été calculés en ajustant le modèle opérationnel (c.-à-d. le modèle d’évaluation du stock) aux données. Le taux de prise en 2021 a été estimé à 0,046 (soit 4,6 %). 
Les taux de récolte estimés sont indiqués dans le document : https://www.dfo-mpo.gc.ca/csas-sccs/Publications/SAR-AS/2023/2023_010-fra.html</t>
  </si>
  <si>
    <t>La biomasse reproductrice a été estimée pour la dernière fois en 2022 à l’aide des données allant jusqu’en 2021; la biomasse reproductrice femelle pour le stock visé a alors été estimée à 29 940 t au début de l’année civile 2022.
https://www.dfo-mpo.gc.ca/csas-sccs/Publications/SAR-AS/2023/2023_010-fra.html</t>
  </si>
  <si>
    <t>L’estimation la plus récente du taux de récolte réalisé remonte à 2021, alors que le taux de récolte total pour toutes les pêches de ce stock (y compris la mortalité des poissons de taille légale et la mortalité par rejet) était de 4,6 %.  
Le taux de récolte est présenté ici : https://www.dfo-mpo.gc.ca/csas-sccs/Publications/ScR-RS/2023/2023_009-fra.html.
Le taux de récolte cible choisi pour la procédure de gestion en 2024 était de 6,4 %, et il est indiqué dans le document : https://www.dfo-mpo.gc.ca/csas-sccs/Publications/ScR-RS/2023/2023_009-fra.html Les résultats de la mise à jour du modèle opérationnel de 2022 montrent que les taux de récolte réalisés ont été inférieurs aux taux de récolte cibles des PG ces dernières années.</t>
  </si>
  <si>
    <t>L’état du stock a été mis à jour pour la dernière fois en 2022 à l’aide des données allant jusqu’à la fin de 2021.  Cette mise à jour a été effectuée au moyen d’un processus d’examen scientifique du SCAS qui est documenté ici : https://waves-vagues.dfo-mpo.gc.ca/library-bibliotheque/41101194.pdf</t>
  </si>
  <si>
    <t>Le taux d’exploitation de référence est le taux de récolte au RMD (Urmd) dans toutes les zones d’état.  Urmd était estimé à 6,4 % en 2022.  Cependant, le taux d’exploitation cible diffère d’une zone à l’autre. Dans la zone saine, le taux de récolte cible était de 6,4 % en 2022.
Le taux d’exploitation de référence a été établi dans le cadre des processus d’examen par les pairs du SCAS en 2022.  Les détails sont disponibles dans le document : https://waves-vagues.dfo-mpo.gc.ca/library-bibliotheque/41101194.pdf</t>
  </si>
  <si>
    <t>Le taux d’exploitation de référence est le taux de récolte au RMD (Urmd) dans toutes les zones d’état.  Urmd était estimé à 6,4 % en 2022.  Cependant, le taux d’exploitation cible diffère d’une zone à l’autre. Selon la PG de 2022, lorsque le stock se trouve dans la zone de prudence, le taux de récolte cible diminue de façon linéaire, de 6,4 % à l’estimation de la PG de 0,6Brmd à 0 % à l’estimation de la PG de 0,4Brmd.
Le taux d’exploitation de référence a été établi dans le cadre des processus d’examen par les pairs du SCAS en 2022 (https://waves-vagues.dfo-mpo.gc.ca/library-bibliotheque/41101194.pdf)</t>
  </si>
  <si>
    <t>Le taux d’exploitation de référence est le taux de récolte au RMD (Urmd = 6,4 %) dans toutes les zones d’état. Cependant, le taux d’exploitation cible diffère d’une zone à l’autre.  Lorsque la biomasse estimée est inférieure à l’estimation de la PG de 0,4Brmd, le taux d’exploitation cible est de 0 %. Le taux d’exploitation de référence a été établi dans le cadre des processus d’examen par les pairs du SCAS en 2022 : https://waves-vagues.dfo-mpo.gc.ca/library-bibliotheque/41101194.pdf</t>
  </si>
  <si>
    <t>Les règles de décision sur les prises sont appliquées dans l’évaluation de la stratégie de gestion. Voir : https://www.dfo-mpo.gc.ca/csas-sccs/Publications/ScR-RS/2020/2020_025-fra.html, https://waves-vagues.dfo-mpo.gc.ca/library-bibliotheque/41101194.pdf</t>
  </si>
  <si>
    <t>Évitement, surveillance (électronique, à quai).
Les espèces inscrites sur la liste de la LEP et les renseignements connexes sont fournis dans le PGIP visant les poissons de fond. Des fermetures de pêches visant à prévenir les interactions avec les espèces inscrites sur la liste de la LEP et à protéger l’habitat essentiel sont appliquées à toutes les pêches pertinentes.</t>
  </si>
  <si>
    <t>Les membres de l’industrie, les scientifiques et le MPO décident collectivement des taux de récolte cibles.</t>
  </si>
  <si>
    <t>Saumon quinnat - côte ouest de l’Île de Vancouver</t>
  </si>
  <si>
    <t>Pêche pour vente commerciale fondée sur des droits de cinq Nations, pêche à des fins domestiques prévue dans le Traité des Maa-nulth, pêches du saumon en surplus des besoins en géniteurs.</t>
  </si>
  <si>
    <t>Unité de gestion des stocks</t>
  </si>
  <si>
    <t xml:space="preserve"> </t>
  </si>
  <si>
    <t xml:space="preserve">DocRech 2019/011
</t>
  </si>
  <si>
    <r>
      <t xml:space="preserve">Canadian Technical Report of Fisheries and Aquatic Sciences 3401: 2020 Summary of Abundance Data for Chinook Salmon 
(Oncorhynchus tshawytscha) in Southern British Columbia, Canada.
Brown, G.S., et al. 2013b. Pre-COSEWIC review of southern British Columbia Chinook Salmon (Oncorhynchus tshawytscha) conservation units, Part II: Data, analysis and synthesis. DFO Can. Sci. Advis. Sec. Res. Doc. 2013/nnn. vi + xx p.
MPO, en préparation. PLAN DE RÉTABLISSEMENT Saumon chinook de la côte ouest de l’île de Vancouver Oncorhynchus tshawytscha
 Weil, J., </t>
    </r>
    <r>
      <rPr>
        <i/>
        <sz val="11"/>
        <color theme="1"/>
        <rFont val="Calibri"/>
        <family val="2"/>
        <scheme val="minor"/>
      </rPr>
      <t>et al</t>
    </r>
    <r>
      <rPr>
        <sz val="11"/>
        <color theme="1"/>
        <rFont val="Calibri"/>
        <family val="2"/>
        <scheme val="minor"/>
      </rPr>
      <t>. The Magnitude and Extent of Chinook Straying from Hatcheries in Southern British Columbia. DFO Can. Sci. Advis. Sec. Res. Doc. In Prep.
DFO In Prep. WEST COAST OF VANCOUVER ISLAND NATURAL-ORIGIN CHINOOK SALMON (ONCORHYNCHUS TSHAWYTSCHA) STOCK ASSESSMENT Fisheries Science Advisory Report
Brown N., et al.  À l’examen. West Coast of Vancouver Island natural-origin Chinook Salmon (Oncorhynchus tshawytscha) stock assessment. DFO Can. Sci. Advis. Sec. Res.</t>
    </r>
  </si>
  <si>
    <t>https://www.dfo-mpo.gc.ca/csas-sccs/Publications/ResDocs-DocRech/2019/2019_011-fra.html
https://www.canada.ca/fr/environnement-changement-climatique/services/registre-public-especes-peril/evaluations-rapports-situations-cosepac/saumon-chinook-2020.htm
https://waves-vagues.dfo-mpo.gc.ca/Library/40890041.pdf
https://publications.gc.ca/collections/collection_2025/mpo-dfo/Fs144-87-2025-fra.pdf
https://www.dfo-mpo.gc.ca/csas-sccs/Publications/SAR-AS/2024/2024_031-fra.html
https://www.dfo-mpo.gc.ca/csas-sccs/Publications/ScR-RS/2025/2025_021-fra.html</t>
  </si>
  <si>
    <t>Un processus en cours du SCAS produira un document de recherche et un avis scientifique sur les pêches qui proposeront des points de référence possibles pour les unités de conservation au sein de l’unité de gestion des stocks. Ces documents devraient être disponibles à l’automne 2025.</t>
  </si>
  <si>
    <t>3 Sous-unités, les trois ont des PRL potentiels SOIV = 2 803; Nootka et Kyuquot = 5060; NWVI = 640</t>
  </si>
  <si>
    <t>Toutes ces populations de saumons chinooks frayent dans les réseaux d’eau douce sur la côte ouest de l’île de Vancouver. D’après l’analyse de Holtby et Ciruna (2007), les populations de l’UGS par rapport à celles des UGS voisines constituent une lignée génétiquement distincte.</t>
  </si>
  <si>
    <t>La pêche à la senne est gérée au moyen d’un système informel de quotas, qui n’est pas un véritable QIT. La pêche du saumon chinook de l’écloserie de Conuma dans le secteur 25 est parfois restreinte à une flotte limitée, mais elle est assujettie à un TAC.</t>
  </si>
  <si>
    <t xml:space="preserve">L’écloserie du ruisseau Robertson a un programme de micromarques magnétisées codées (MMC) qui sert d’indicateur pour le saumon chinook de la COIV.
Les valeurs propres aux stocks sont présentées pour les stocks indicateurs porteurs de MMC.
https://www.psc.org/publications/technical-reports/technical-committee-reports/chinook/
Les pêches terminales infligent des mortalités supplémentaires au stock, mais ciblent directement les poissons d’écloserie. Les taux de mortalité dans les pêches terminales sont calculés annuellement pour le saumon chinook remontant dans chaque secteur d’exploitation des pêcheries du Pacifique de l’UGS, mais ces valeurs ne sont actuellement pas publiées en ligne.
La mortalité par pêche annuelle en phase pré-terminale, qui comprend le sud-est de l’Alaska, le nord et le centre de la Colombie-Britannique ainsi que les pêches mixtes au large de la côte ouest de l’île de Vancouver, s’est établie en moyenne à 35 % depuis 2004. </t>
  </si>
  <si>
    <t>Les valeurs propres aux stocks sont présentées pour les stocks indicateurs porteurs de MMC.
https://www.psc.org/publications/technical-reports/technical-committee-reports/chinook/
L’abondance en zone terminale est calculée chaque année par la Direction de l’évaluation des stocks du MPO et publiée annuellement dans les bulletins de prévision de la Bibliothèque scientifique fédérale. p. ex. https://publications.gc.ca/collections/collection_2024/mpo-dfo/Fs141-11-2024-eng.pdf</t>
  </si>
  <si>
    <t>63,8 % en 2024, d’après les tableaux de répartition de la mortalité du comité technique sur le saumon chinook pour le stock indicateur porteur de MMC du ruisseau Robertson en juin 2025. 
Les valeurs pour chaque stock sont présentées pour les stocks indicateurs porteurs de MMC.
https://www.psc.org/publications/technical-reports/technical-committee-reports/chinook/</t>
  </si>
  <si>
    <r>
      <t xml:space="preserve">D’après les rapports les plus récents sur l’état des stocks,le saumon chinook d’origine naturelle de la COIV sera probablement inférieur au PRL. (Brown </t>
    </r>
    <r>
      <rPr>
        <i/>
        <sz val="11"/>
        <color theme="1"/>
        <rFont val="Calibri"/>
        <family val="2"/>
        <scheme val="minor"/>
      </rPr>
      <t>et al.</t>
    </r>
    <r>
      <rPr>
        <sz val="11"/>
        <color theme="1"/>
        <rFont val="Calibri"/>
        <family val="2"/>
        <scheme val="minor"/>
      </rPr>
      <t xml:space="preserve"> 2018) Les examens en cours du document de recherche et de l’avis scientifique sur les pêches provisoires du SCAS ont également appuyé cette désignation pour le saumon chinook d’origine naturelle.</t>
    </r>
  </si>
  <si>
    <t>Il n’y a pas de taux d’exploitation de référence fondé sur la biologie dans l’ensemble de l’UGS. Il s’agit d’un taux d’exploitation de référence non évalué par les pairs. Les quatre principales pêches d’interception intérieures de cette UGS sont limitées à un taux d’exploitation de 10 %. Il y a d’autres répercussions sur le stock aux États-Unis et d’autres pêches domestiques à plus petite échelle. Des objectifs minimaux d’échappée ont été établis pour les trois principales installations de production afin de guider la gestion de la pêche terminale.</t>
  </si>
  <si>
    <t>Les règles de contrôle des prises sont décrites dans le Plan de gestion intégrée des pêches du saumon du Sud du 1er juin 2024 au 31 mai 2025.
https://waves-vagues.dfo-mpo.gc.ca/library-bibliotheque/41187404.pdf
Les règles de décision sont évaluées chaque année dans le cadre des examens d’après-saison par la table ronde par secteur pour les stocks d’écloserie avec pêche terminale et par le comité de planification intégrée de la pêche pour les stocks sans pêche terminale.</t>
  </si>
  <si>
    <t>Le plan de rétablissement du saumon chinook de la COIV est terminé : il devrait être publié à l’automne 2025.</t>
  </si>
  <si>
    <t>Oui, le PGIP de 2025-2026 est achevé et sera publié en juillet 2025.</t>
  </si>
  <si>
    <t>Il est important de garder à l’esprit le contraste frappant entre le saumon chinook d’origine naturelle et d’écloserie dans cette UGS. Les plus importants programmes de production de saumon chinook du MPO se trouvent dans la COIV et les poissons d’écloserie représentent entre 80 % et 90 % du nombre total des saumons chinooks qui remontent dans les rivières de la COIV. L’UGS du chinook de la COIV est donc une « histoire de deux stocks », où les poissons d’écloserie sont abondants et offrent des possibilités de pêche diversifiées et lucratives, tandis que les poissons d’origine naturelle (particulièrement dans la baie Clayoquot) ont été épuisés par des décennies d’interférence humaine et continuent de persister à de faibles abondances et avec une diversité génétique et démographique en déclin. 
Un plan de rétablissement du saumon chinook de la COIV a été élaboré en collaboration avec les Premières Nations de la COIV. Le plan définit des objectifs de rétablissement des stocks qui seront atteints grâce à une série de mesures de gestion intégrée élaborées sur la base des facteurs de risque les plus élevés cernés dans les évaluations des risques en mer et en eau douce. Les cibles et les mesures de gestion seront mises en œuvre grâce à des efforts menés conjointement par le Ministère, les Premières Nations et la Colombie-Britannique.</t>
  </si>
  <si>
    <t>Saumon rouge - rivière Nass</t>
  </si>
  <si>
    <t>Northern Salmon Integrated Fisheries Management Plan 2023/24
https://waves-vagues.dfo-mpo.gc.ca/library-bibliotheque/41187398.pdf
Northern Salmon Integrated Fisheries Management Plan 2024/25
https://waves-vagues.dfo-mpo.gc.ca/library-bibliotheque/41248077.pdf</t>
  </si>
  <si>
    <t>6 - Meziadin a un PRL (100 000)</t>
  </si>
  <si>
    <t>Partie du bassin versant de la rivière Nass.</t>
  </si>
  <si>
    <t>Limites quotidiennes et de possession dans la pêche récréative</t>
  </si>
  <si>
    <t>Gouvernement Nisga’a Lisims</t>
  </si>
  <si>
    <r>
      <t xml:space="preserve">200 000 poissons selon GRMD pour Meziadin plus une allocation pour les stocks autres que Meziadin (Bocking </t>
    </r>
    <r>
      <rPr>
        <i/>
        <sz val="11"/>
        <color theme="1"/>
        <rFont val="Calibri"/>
        <family val="2"/>
        <scheme val="minor"/>
      </rPr>
      <t>et al</t>
    </r>
    <r>
      <rPr>
        <sz val="11"/>
        <color theme="1"/>
        <rFont val="Calibri"/>
        <family val="2"/>
        <scheme val="minor"/>
      </rPr>
      <t>. 2002).</t>
    </r>
  </si>
  <si>
    <t>Les taux de mortalité sont calculés dans le cadre de l’exercice de reconstitution des remontes effectué après la saison pour le Comité technique de la frontière nord du Conseil du Nord pour le Traité sur le saumon du Pacifique. 
https://www.psc.org/publications/technical-reports/technical-committee-reports/northern-boundary/</t>
  </si>
  <si>
    <t>Remonte totale : 749 936
Remonte totale au Canada : 748 913
Échappée : 526 049 
Les estimations de la population sont effectuées après la saison et incluses dans l’examen d’après-saison de la côte nord de 2024.</t>
  </si>
  <si>
    <t>Alaska D1-8 : 5,2 % 
Pêche commerciale canadienne : 6,3 %   
Traité Nisga’a + ASR + pêche des excédents de géniteurs + cadre d’allocation de pêche commerciale du saumon; 21,9 %</t>
  </si>
  <si>
    <t>L’abondance du saumon rouge de la rivière Nass varie chaque année par rapport aux points de référence de la pêche.  L’abondance est déterminée chaque année à l’aide de divers renseignements provenant des programmes d’évaluation en cours de saison (p. ex. captures par unité d’effort dans les tourniquets, données du programme de marquage-recapture, pêches d’essai, surveillance des prises et dénombrement des échappées de géniteurs).
Auparavant, ces relevés incluaient des points de référence limites (PRL) qui étaient des valeurs de substitution utilisées au lieu d’un PRL formalisé, mais qui sont mieux décrits comme des points de référence de gestion.</t>
  </si>
  <si>
    <t>Auparavant, ces relevés incluaient des points de référence limites (PRL) qui étaient des valeurs de substitution utilisées au lieu d’un PRL formalisé, mais qui sont mieux décrits comme des points de référence de gestion.  Le Ministère est en train d’élaborer une méthodologie examinée par les pairs pour établir les PRL au niveau de l’unité de gestion des stocks (UGS), qui a été désignée comme l’unité des principaux stocks pour les saumons du Pacifique.  Ces nouveaux PRL et la méthodologie pour déterminer les PRL pour les UGS n’ont pas encore été finalisés; ainsi, il n’y a pas de PRL officiels acceptés pour les UGS du saumon pour l’Étude sur la durabilité de 2023.</t>
  </si>
  <si>
    <t>Concombre de mer rouge géant</t>
  </si>
  <si>
    <t>DocRech 2008/065
DocRech 2010/105
DocRech 2023/020
AS 2022/051
AS 2010/080
RES 2002/C6-10
RES 1999/C6-10</t>
  </si>
  <si>
    <t>https://www.dfo-mpo.gc.ca/csas-sccs/Publications/ResDocs-DocRech/2008/2008_065-fra.html
https://www.dfo-mpo.gc.ca/csas-sccs/Publications/ResDocs-DocRech/2010/2010_105-fra.html
https://www.dfo-mpo.gc.ca/csas-sccs/Publications/ResDocs-DocRech/2023/2023_020-fra.html
https://www.dfo-mpo.gc.ca/csas-sccs/Publications/SAR-AS/2022/2022_051-fra.html
https://www.dfo-mpo.gc.ca/csas-sccs/Publications/SAR-AS/2010/2010_080-fra.html
https://waves-vagues.dfo-mpo.gc.ca/Library/331791.pdf
https://waves-vagues.dfo-mpo.gc.ca/Library/331790.pdf</t>
  </si>
  <si>
    <t>Un PRS et un PRL ont été recommandés dans le document de recherche 2008/065, mais n’ont pas pu être mis en œuvre. 
Les points de référence et les taux de récolte mis à jour ont été publiés dans le document de recherche 2023/020. L’état des stocks à l’échelle de la côte a été évalué par des experts. Les taux de récolte ont été déterminés pour les zones saine et critique, mais pas pour la zone de prudence, et les taux d’exploitation de référence n’ont pas été déterminés.</t>
  </si>
  <si>
    <t>Il y a 78 zones de gestion des quotas (ZGQ) d’holothurie en Colombie-Britannique. Il existe un PRL à l’échelle de la côte (0,029 holothurie m-2 dans l’habitat de l’espèce).
À l’heure actuelle, lorsque des relevés sont organisés dans les ZGQ, les estimations de la biomasse locale sont comparées à un seuil de 2,5 holothuries par mètre de littoral (le PRL à l’échelle de la côte en unités linéaires équivaut à 1,20 holothurie m-1, une valeur que nous fournissons ici pour le contexte seulement).</t>
  </si>
  <si>
    <t>Fins de gestion.</t>
  </si>
  <si>
    <t>Le PRS recommandé, dérivé du minimum, est de 0,038 holothurie m-2 (densité spatiale), sur l’habitat de l’espèce. Le PRS a été déterminé au moyen de l’intervalle de confiance à 99 % supérieur de la moyenne de la densité de population minimale entre les zones de pêche expérimentale. (Doc. de rech. 2023/020).</t>
  </si>
  <si>
    <t>Le PRL recommandé est de 0,029 holothurie m-2 sur l’habitat de l’espèce. Le PRL a été déterminé en fonction de la densité la plus faible observée dans la série chronologique des zones de pêche expérimentale à partir de laquelle on a observé un rétablissement. Le rétablissement est défini comme étant le point où les intervalles de confiance à 95 % d’une densité subséquente dans la chronologie se situaient dans la fourchette de l’estimation fondée sur le premier relevé (c.-à-d. l’indicateur de la densité sans exploitation) et étaient supérieurs, sans les chevaucher, aux intervalles de confiance à 95 % de la plus faible densité recensée dans la série chronologique (Doc. de rech. 2023/020).</t>
  </si>
  <si>
    <t>Les valeurs de la biomasse des holothuries adultes sont calculées par sous-secteur d’exploitation des pêcheries du Pacifique à l’intérieur des limites de profondeur exploitable, et non pour le stock à l’échelle de la côte. 
Rapport manuscrit 2015 – Résultats du sondage ouvert de 2012-2013 : https://science-catalogue.canada.ca/record=4017854~S6
Rapport manuscrit 2018 – Résultats du sondage ouvert de 2013-2014 : https://science-catalogue.canada.ca/record=4065743~S6
Rapport technique 2025 - Résultats du relevé ouvert de 2014-2020 : https://science-catalogue.canada.ca/record=4127867~S6</t>
  </si>
  <si>
    <t>Les valeurs de la densité des holothuries adultes sont calculées par sous-secteur d’exploitation des pêcheries du Pacifique à l’intérieur des limites de profondeur exploitable, et non pour le stock à l’échelle de la côte. Voici les liens vers les trois rapports les plus récents :
Rapport manuscrit 2015 – Résultats du sondage ouvert de 2012-2013 : https://science-catalogue.canada.ca/record=4017854~S6
Rapport manuscrit 2018 – Résultats du sondage ouvert de 2013-2014 : https://science-catalogue.canada.ca/record=4065743~S6
Rapport technique 2025 - Résultats du relevé ouvert de 2014-2020 : https://science-catalogue.canada.ca/record=4127867~S6</t>
  </si>
  <si>
    <t>État actuel fondé sur un jugement d’experts. À l’heure actuelle, la conservation de l’holothurie du Pacifique en Colombie-Britannique n’est pas préoccupante. De grandes parties de la côte ne sont pas ouvertes à la récolte, des réserves sans prélèvement commercial servent de garantie contre l’incertitude, et la récolte est limitée à environ 18 m de profondeur. Le régime de gestion actuel est adaptatif et préventif, un taux de récolte annuel fondé sur les données biologiques pour une pêche triennale étant utilisé dans la plupart des ZGQ.</t>
  </si>
  <si>
    <t>Le document de recherche 2023/020 du SCAS (https://www.dfo-mpo.gc.ca/csas-sccs/Publications/ResDocs-DocRech/2023/2023_020-fra.html) contient des recommandations scientifiques pour les règles de décision sur les prises.
Les règles de décision sur les prises concernant la gestion se trouvent dans le PGIP de l’holothurie pour 2024-2025 (https://waves-vagues.dfo-mpo.gc.ca/library-bibliotheque/41257728.pdf).</t>
  </si>
  <si>
    <t>Pacific Region Integrated Fisheries Management Plan, Sea Cucumber by Dive.
Du 1er octobre 2024 au 30 septembre 2025.(anglais seulement)</t>
  </si>
  <si>
    <t>https://waves-vagues.dfo-mpo.gc.ca/library-bibliotheque/41257728.pdf (anglais seulement)</t>
  </si>
  <si>
    <t>Octobre 2025</t>
  </si>
  <si>
    <r>
      <t xml:space="preserve">L’état des stocks est actuellement fondé sur le jugement d’experts, mais les Sciences du MPO ont récemment élaboré un programme de surveillance plurispécifique à l’échelle de la côte qui vise à recueillir les données nécessaires pour évaluer l’état des stocks par rapport aux points de référence (Lochead </t>
    </r>
    <r>
      <rPr>
        <i/>
        <sz val="11"/>
        <color theme="1"/>
        <rFont val="Calibri"/>
        <family val="2"/>
        <scheme val="minor"/>
      </rPr>
      <t>et al</t>
    </r>
    <r>
      <rPr>
        <sz val="11"/>
        <color theme="1"/>
        <rFont val="Calibri"/>
        <family val="2"/>
        <scheme val="minor"/>
      </rPr>
      <t>. 2023; https://waves-vagues.dfo-mpo.gc.ca/library-bibliotheque/41197434.pdf). Il faudra plusieurs années avant que suffisamment de données aient été recueillies pour déterminer l’état des stocks au moyen d’un processus scientifique d’examen par les pairs.
Des réserves sans prélèvement commercial ont été mises en place dans cette pêche à titre d’assurance contre l’incertitude. Ces réserves sont fermées à la pêche commerciale, sont situées partout sur la côte, et visent à fournir une assurance contre les incertitudes dans l’évaluation ou la gestion des stocks et, idéalement, à assurer le débordement des adultes et des larves dans les zones de récolte commerciale environnantes.
Les prises accessoires d’holothurie dans d’autres pêches n’ont pas été évaluées, mais on croit qu’elles sont minimes.</t>
    </r>
  </si>
  <si>
    <t>Chien de mer - des eaux extérieures</t>
  </si>
  <si>
    <t xml:space="preserve">AS 2010/057
DocRech 2011/034
CR 2011/071
</t>
  </si>
  <si>
    <t>https://www.dfo-mpo.gc.ca/csas-sccs/Publications/SAR-AS/2010/2010_057-fra.html
https://www.dfo-mpo.gc.ca/csas-sccs/Publications/ResDocs-DocRech/2011/2011_034-fra.html
https://www.dfo-mpo.gc.ca/csas-sccs/Publications/Pro-Cr/2011/2011_071-fra.html</t>
  </si>
  <si>
    <t>Les modèles ont été élaborés et ont fourni l’état des stocks ainsi que les taux d’exploitation de référence, mais aucun des résultats modélisés n’a été accepté. Il convient de noter que dans l’AS, l’état du stock n’est indiqué pour aucun des stocks, de sorte que cette étude indique « Incertain ».  Les quotas actuels ne sont pas fondés sur les résultats modélisés et ne font pas référence aux limites; par conséquent, dans cette enquête, la réponse à ces trois questions est « non », malgré celles qui sont définies dans l’avis scientifique 2010/057 : https://www.dfo-mpo.gc.ca/csas-sccs/Publications/SAR-AS/2010/2010_057-fra.html</t>
  </si>
  <si>
    <r>
      <t xml:space="preserve">Doc. de rech. 2011/034 : Selon les calculs présentés dans Wood </t>
    </r>
    <r>
      <rPr>
        <i/>
        <sz val="11"/>
        <color theme="1"/>
        <rFont val="Calibri"/>
        <family val="2"/>
        <scheme val="minor"/>
      </rPr>
      <t>et al</t>
    </r>
    <r>
      <rPr>
        <sz val="11"/>
        <color theme="1"/>
        <rFont val="Calibri"/>
        <family val="2"/>
        <scheme val="minor"/>
      </rPr>
      <t>. (1979), dans des conditions d’équilibre naturel, le taux de mortalité naturelle de l’aiguillat commun semble être inférieur à 9 % par année (M = 0,094). 
https://waves-vagues.dfo-mpo.gc.ca/library-bibliotheque/344050.pdf</t>
    </r>
  </si>
  <si>
    <t>Saunders (1989) a modifié la version originale du modèle, la mettant à jour avec les prises jusqu’en 1987, et en est arrivé à une estimation de la biomasse à l’échelle de la côte canadienne (sans le détroit de Georgia) d’environ 150 000 à 200 000 t (en supposant que de la moitié aux deux tiers de la biomasse totale du stock de 280 000 t se trouvaient au large des côtes du Canada) (https://waves-vagues.dfo-mpo.gc.ca/library-bibliotheque/344050.pdf)</t>
  </si>
  <si>
    <t>Doc. de rech. 2011/034 : D’après les résultats modélisés, les données de l’indice des stocks ne sont pas suffisamment contrastées pour fournir des renseignements sur la productivité et l’échelle des deux stocks lorsqu’on utilise une formule de modèle de production excédentaire. Par conséquent, les résultats de la modélisation n’ont pas été recommandés comme fondement pour fournir un avis aux gestionnaires des pêches.
Cependant, toutes les exécutions du modèle pour le stock des eaux extérieures donnent à penser que ce stock se trouve dans la zone saine. Si l’avis sur le rendement est choisi à partir des modèles de production excédentaire recommandés ci-dessus, les limites de rendement sont de 5 964 tonnes (Schaefer) et de 10 087 tonnes (Pella-Tomlinson). Si l’avis sur le rendement n’est pas choisi à partir des modèles de production excédentaire, l’estimation annuelle moyenne à long terme de la mortalité totale par pêche de 1978 à 2008 (1 690 tonnes) pourrait être utilisée comme limite de rendement. https://waves-vagues.dfo-mpo.gc.ca/library-bibliotheque/344050.pdf</t>
  </si>
  <si>
    <t>Doc. de rech. 2011/034 : Lorsque le stock est dans la zone saine : FLIMITE &lt; FRMD</t>
  </si>
  <si>
    <t>Doc. de rech. 2011/034 : Lorsque le stock est dans la zone de prudence : FLIMITE &lt; FRMD x [ (Biomasse – 40 % BRMD) / (80 % BRMD – 40 % BRMD) ]</t>
  </si>
  <si>
    <t>Doc. de rech. 2011/034 : Lorsque le stock est dans la zone critique : FLIMITE = 0</t>
  </si>
  <si>
    <t>Doc. de rech. 2011/034 : Le stock des eaux extérieures semble se trouver dans la zone saine et la valeur de F recommandée devrait être inférieure à FRMD ou à 0,022 (tableau 18). Le rendement associé à cette limite (YLIMITE) est de 5 964 tonnes (tableau 18). La passe 10 du modèle estime la biomasse actuelle à 310 0730 tonnes, soit 148 % de la BRMD estimative, établie à 209 987 tonnes (tableau 18). Le stock des eaux extérieures semble se trouver dans la zone saine et la valeur de F recommandée devrait être inférieure à FRMD ou à 0,033 (tableau 18). Ylimite = 10 087 tonnes (tableau 18).</t>
  </si>
  <si>
    <t xml:space="preserve">AS 2010/057 : Si l’avis sur le rendement est choisi à partir des modèles de production excédentaire recommandés ci-dessus, les limites de rendement sont de 5 964 tonnes (Schaefer) et de 10 087 tonnes (Pella-Tomlinson). Si l’avis sur le rendement n’est pas choisi à partir des modèles de production excédentaire, on pourrait utiliser l’estimation annuelle moyenne à long terme de la mortalité totale par pêche de 1978 à 2008 (1 690 tonnes) comme limite de rendement (https://www.dfo-mpo.gc.ca/csas-sccs/Publications/ResDocs-DocRech/2011/2011_034-fra.html)
Le modèle et l’avis scientifique n’ont pas été acceptés. </t>
  </si>
  <si>
    <t>Les espèces inscrites sur la liste de la LEP et les renseignements connexes sont fournis dans le PGIP visant les poissons de fond. Des fermetures de pêches visant à prévenir les interactions avec les espèces inscrites sur la liste de la LEP et à protéger l’habitat essentiel sont appliquées à toutes les pêches pertinentes.</t>
  </si>
  <si>
    <t>La pêche de l’aiguillat commun est régie par les règles établies dans le Plan de gestion intégrée des pêches (PGIP) des poissons de fond de la région du Pacifique, qui exige une surveillance en mer à 100 % et un programme de vérification à quai.
Il n’y a eu aucune sortie de pêche ciblant l’aiguillat pendant la saison de pêche 2024-2025. Comme il n’y a pas de marché pour cette espèce, il n’y a actuellement pas de pêche dirigée de l’aiguillat en Colombie-Britannique.
L’évaluation des stocks en 2010 a conclu qu’il n’existe aucune préoccupation immédiate relative à la conservation des stocks d’aiguillat commun dans le détroit de Georgia [eaux intérieures] ou dans les eaux extérieures, aux niveaux de récolte actuels (2000 à 2009).
Doc. de rech. 2011/034 : En ce qui concerne la pêche dans les eaux extérieures, il n’a pas été possible de s’entendre sur une approche scientifiquement valide sur laquelle fonder des recommandations en matière de rendement. Compte tenu des incertitudes de la présente évaluation, il est recommandé de réaliser une évaluation actualisée des stocks le plus tôt possible et de limiter l’avis de pêche fourni ici à cinq ans. Il est entendu qu’il faudra peut-être cinq ans pour accumuler suffisamment de nouvelles données pour mettre à jour l’évaluation. 
En 2011, le COSEPAC a évalué l’aiguillat commun du Pacifique Nord (une seule unité désignable) comme espèce préoccupante, et on attend toujours la décision du gouverneur en conseil. Pour de plus amples renseignements, consulter le site : https://registre-especes.canada.ca/index-fr.html#/especes/1168-846</t>
  </si>
  <si>
    <t>Sébaste à dos épineux - des eaux extérieures</t>
  </si>
  <si>
    <t>AS 2023/041
DocRech 2024/028
CR 2024/003</t>
  </si>
  <si>
    <t>https://www.dfo-mpo.gc.ca/csas-sccs/Publications/SAR-AS/2023/2023_041-fra.html
https://www.dfo-mpo.gc.ca/csas-sccs/Publications/ResDocs-DocRech/2024/2024_028-fra.html
https://www.dfo-mpo.gc.ca/csas-sccs/Publications/Pro-Cr/2024/2024_003-fra.html</t>
  </si>
  <si>
    <t>Il n’y a pas de taux d’exploitation de référence déterminé, mais la plupart des procédures de gestion et toutes les procédures de gestion fondées sur un indice évaluées ne dépassent pas un taux d’exploitation de référence de FRMD, avec une probabilité d’au moins 50 %.</t>
  </si>
  <si>
    <t>Échelle agrégée = 4 unités de gestion (3CD5A, 5B, 5CD, 5E)</t>
  </si>
  <si>
    <t>Le stock est présent sur toute la côte, à l’exception de la division 4B, en raison de sa répartition continue le long de la côte de la Colombie-Britannique.</t>
  </si>
  <si>
    <t>L’estimation de la biomasse en 2021 (moyenne pondérée pour tous les MO) est de 3 348 tonnes. B2021/Brmd pour l’extérieur est de 1,93. La probabilité que la biomasse soit supérieure à 0,8 Brmd est supérieure à 99 %. La BRMD en 2021 (moyenne pondérée pour l’ensemble des MO) est de 1 725,34 tonnes.</t>
  </si>
  <si>
    <t>L’estimation de la biomasse en 2021 (moyenne pondérée pour tous les MO) est de 3 348 tonnes. B2021/Brmd pour l’extérieur est de 1,93. La probabilité que la biomasse soit supérieure à 0,4 Brmd est supérieure à 99 %. La BRMD en 2021 (moyenne pondérée pour l’ensemble des MO) est de 1 725,34 tonnes.</t>
  </si>
  <si>
    <t>Deux valeurs de la mortalité naturelle ont été évaluées (M = 0,056 et M = 0,046) dans deux MO distincts.</t>
  </si>
  <si>
    <t>En 2021, la valeur de F (moyenne pondérée pour l’ensemble des MO) est de 0,023.</t>
  </si>
  <si>
    <t>L’estimation de la biomasse en 2021 (moyenne pondérée pour l’ensemble des MO) est de 3 348 tonnes : https://waves-vagues.dfo-mpo.gc.ca/library-bibliotheque/41276218.pdf</t>
  </si>
  <si>
    <t>Les données historiques de la F sont représentées à la figure 26 : https://waves-vagues.dfo-mpo.gc.ca/library-bibliotheque/41276218.pdf</t>
  </si>
  <si>
    <t>L’examen par les pairs a eu lieu en mai 2023, AS 2023/041 : https://waves-vagues.dfo-mpo.gc.ca/library-bibliotheque/41209874.pdf</t>
  </si>
  <si>
    <t>2023/041 : Les règles de contrôle des prises ont été évaluées en 2021 par rapport à un cadre de procédures de gestion élaboré pour les stocks de poissons à données limitées. https://waves-vagues.dfo-mpo.gc.ca/library-bibliotheque/41209874.pdf</t>
  </si>
  <si>
    <t>Surveillance électronique (y compris vidéo) des navires, examen des journaux de bord. Les espèces inscrites sur la liste de la LEP et les renseignements connexes sont fournis dans le PGIP visant les poissons de fond. Des fermetures de pêches visant à prévenir les interactions avec les espèces inscrites sur la liste de la LEP et à protéger l’habitat essentiel sont appliquées à toutes les pêches pertinentes.
162 aires de conservation des sébastes, fermées à toutes les pêches comportant d’importantes prises accessoires de sébaste, ont été mises en place à l’échelle de la côte pour aider à atténuer les prises accessoires.
Les sébastes qui ne peuvent pas être conservés doivent être remis à l’eau en profondeur à l’aide d’un dispositif de descente, conformément à une condition du permis de pêche récréative.</t>
  </si>
  <si>
    <t>Une nouvelle évaluation des stocks a été effectuée; elle a été examinée et acceptée lors d’une réunion d’examen par les pairs en mai 2023. L’AS a été publié en octobre 2023.
https://www.dfo-mpo.gc.ca/csas-sccs/Publications/SAR-AS/2023/2023_041-fra.html</t>
  </si>
  <si>
    <t>Crevette - au chalut</t>
  </si>
  <si>
    <t>CR 2008/031
AS 2011/085
DocRech 2004/015
RES 1999/C6-08</t>
  </si>
  <si>
    <t>https://www.dfo-mpo.gc.ca/csas-sccs/Publications/Pro-Cr/2008/2008_031-fra.html
https://www.dfo-mpo.gc.ca/csas-sccs/Publications/SAR-AS/2011/2011_085-fra.html
https://www.dfo-mpo.gc.ca/csas-sccs/Publications/ResDocs-DocRech/2004/2004_015-fra.html
https://waves-vagues.dfo-mpo.gc.ca/Library/331793.pdf</t>
  </si>
  <si>
    <t>36 zones de gestion de la crevette distinctes. Des PRL sont disponibles pour certaines zones. Veuillez consulter l’annexe AS 2011/085, https://waves-vagues.dfo-mpo.gc.ca/library-bibliotheque/346397.pdf</t>
  </si>
  <si>
    <t>À la suite de l’augmentation de l’effort, des débarquements et du nombre d’espèces de crevettes ciblées, des PRS et des PRL ont été élaborés pour les zones traditionnellement ciblées par la pêche.</t>
  </si>
  <si>
    <t>80 % de Brmd. Où la valeur de ln(moyenne) de la biomasse sur 10 ans est utilisée comme valeur de substitution de Brmd.</t>
  </si>
  <si>
    <t>40 % de Brmd. Où la valeur de ln(moyenne) de la biomasse sur 10 ans est utilisée comme valeur de substitution de Brmd.</t>
  </si>
  <si>
    <t>Les Sciences du MPO effectuent chaque année des relevés en vue d’établir l’indice de la biomasse pour plusieurs zones de gestion de la crevette. Les résultats de chaque relevé sont disponibles dans les bulletins des relevés.</t>
  </si>
  <si>
    <t>Règles de contrôle des prises pour l’établissement des quotas disponibles dans le PGIP annuel -- https://waves-vagues.dfo-mpo.gc.ca/library-bibliotheque/41230395.pdf</t>
  </si>
  <si>
    <t>Des points de référence provisoires ont été établis lors d’un processus d’examen par les pairs du SCAS (https://www.dfo-mpo.gc.ca/csas-sccs/publications/pro-cr/2008/2008_031-fra.htm).
L’état des stocks fait l’objet d’un suivi chaque année ou tous les deux ans relativement au PRS et au PRL pour chaque espèce (crevette nordique et crevette à flancs rayés) dans certaines zones de gestion de la crevette (ZGC). Les résultats sont présentés dans les bulletins sur la crevette et l’état général est considéré comme l’ensemble des ZGC.</t>
  </si>
  <si>
    <t>Un taux de récolte de 35 % de la biomasse totale par espèce de crevette (crevette nordique ou crevette à flancs rayés).
https://waves-vagues.dfo-mpo.gc.ca/Library/254295.pdf
https://www.dfo-mpo.gc.ca/csas-sccs/publications/pro-cr/2008/
https://waves-vagues.dfo-mpo.gc.ca/Library/40940421.pdf</t>
  </si>
  <si>
    <t>Le taux de récolte varie entre 1 % et 34 % de l’indice de biomasse totale par espèce de crevette (crevette nordique ou crevette à flancs rayés).
Taux de récolte = 35 %*((biomasse-40 %Brmd)/(80 %Brmd-40 %Brmd))
https://waves-vagues.dfo-mpo.gc.ca/Library/40940421.pdf 
https://www.dfo-mpo.gc.ca/csas-sccs/publications/pro-cr/2008/</t>
  </si>
  <si>
    <t>Un taux de récolte de 0 % est appliqué à la biomasse totale lorsque la biomasse du stock est inférieure au PRL pour l’une ou l’autre de ces espèces de crevettes (crevette nordique ou crevette à flancs rayés).
https://waves-vagues.dfo-mpo.gc.ca/Library/40940421.pdf
https://www.dfo-mpo.gc.ca/csas-sccs/publications/pro-cr/2008/2008_031-fra.htm</t>
  </si>
  <si>
    <t>https://www.dfo-mpo.gc.ca/csas-sccs/publications/pro-cr/2008/2008_031-fra.htm</t>
  </si>
  <si>
    <r>
      <t>PGIP – Chalut à crevettes, du 1</t>
    </r>
    <r>
      <rPr>
        <vertAlign val="superscript"/>
        <sz val="11"/>
        <color theme="1"/>
        <rFont val="Calibri"/>
        <family val="2"/>
        <scheme val="minor"/>
      </rPr>
      <t>er</t>
    </r>
    <r>
      <rPr>
        <sz val="11"/>
        <color theme="1"/>
        <rFont val="Calibri"/>
        <family val="2"/>
        <scheme val="minor"/>
      </rPr>
      <t> avril 2024 au 31 mars 2025.</t>
    </r>
  </si>
  <si>
    <t>https://waves-vagues.dfo-mpo.gc.ca/library-bibliotheque/41230395.pdf</t>
  </si>
  <si>
    <t>Le PGIP de 2025-2026 est terminé et actuellement en vigueur.</t>
  </si>
  <si>
    <t>Il y a des limites de prises accessoires pour les pieuvres et les calmars fondées sur un pourcentage de la prise totale du navire. Le nombre de crevettes tachetées qui peuvent être conservées est limité, et la conservation n’est autorisée que pendant la période où la pêche commerciale de la crevette est ouverte.</t>
  </si>
  <si>
    <t>Les prises accessoires sont réduites grâce aux fermetures de zones, aux limites de prises accessoires et à la mise en œuvre d’engins précis (p. ex. grilles de réduction des prises accessoires, lumières DEL).</t>
  </si>
  <si>
    <t>Utilisation obligatoire de lumières DEL sur les chaluts pour aider à réduire le risque de prises accessoires d’eulakane dans la pêche.</t>
  </si>
  <si>
    <t>Le SCAS a entrepris un examen du cadre d’analyse portant sur la crevette. La Direction des sciences collabore actuellement avec la Gestion des pêches, des professeurs de l’Université de la Colombie-Britannique, l’industrie et d’autres intervenants afin d’évaluer les plans de relevé et la structure des stocks pour les espèces de crevettes exploitées commercialement (échéancier : avril 2025). Les points de référence et l’état des stocks seront examinés dans un futur processus du SCAS.</t>
  </si>
  <si>
    <t>Huître creuse du Pacifique</t>
  </si>
  <si>
    <t>AS 2014/029
DocRech 2014/107
CR 2014/047
CR 2009/055</t>
  </si>
  <si>
    <t>https://www.dfo-mpo.gc.ca/csas-sccs/Publications/SAR-AS/2014/2014_029-fra.html
https://www.dfo-mpo.gc.ca/csas-sccs/Publications/ResDocs-DocRech/2014/2014_107-fra.html
https://www.dfo-mpo.gc.ca/csas-sccs/Publications/Pro-Cr/2014/2014_047-fra.html
https://www.dfo-mpo.gc.ca/csas-sccs/Publications/Pro-Cr/2009/2009_055-fra.html</t>
  </si>
  <si>
    <t>Ce document ne contient pas de PRS, de PRL, d’état des stocks ni de taux d’exploitation de référence.</t>
  </si>
  <si>
    <t>Des relevés d’évaluation de la biomasse ont été effectués pour certains sites de pêche commerciale. Ils ne représentent qu’une petite partie de l’ensemble de la côte et de la population d’huîtres. Les quotas commerciaux sont indiqués dans le PGIP – https://waves-vagues.dfo-mpo.gc.ca/library-bibliotheque/41224346.pdf</t>
  </si>
  <si>
    <t>L’huître creuse du Pacifique a été introduite en Colombie-Britannique à des fins d’aquaculture. En raison du manque de données disponibles, il n’a pas été possible de produire des estimations de la biomasse à l’échelle de la côte.
Des éléments de l’AP (PRL et PRS) n’ont pas été élaborés.</t>
  </si>
  <si>
    <t>Un taux de récolte (en général de 10 à 14 %) est appliqué à la biomasse estimée dans chaque site de récolte commerciale.</t>
  </si>
  <si>
    <t>Pacific Region Integrated Fisheries Management Plan, Pacific Oysters (Crassostrea gigas).
Du 1er mars 2024 au 28 février 2025.(anglais seulement)</t>
  </si>
  <si>
    <t>https://waves-vagues.dfo-mpo.gc.ca/library-bibliotheque/41224346.pdf (anglais seulement)</t>
  </si>
  <si>
    <r>
      <t>Un nouveau PGIP a été achevé et est actuellement en vigueur du 1</t>
    </r>
    <r>
      <rPr>
        <vertAlign val="superscript"/>
        <sz val="11"/>
        <color theme="1"/>
        <rFont val="Calibri"/>
        <family val="2"/>
        <scheme val="minor"/>
      </rPr>
      <t>er</t>
    </r>
    <r>
      <rPr>
        <sz val="11"/>
        <color theme="1"/>
        <rFont val="Calibri"/>
        <family val="2"/>
        <scheme val="minor"/>
      </rPr>
      <t> mars 2025 au 28 février 2026; https://publications.gc.ca/collections/collection_2025/mpo-dfo/Fs143-3-23-2442-fra.pdf</t>
    </r>
  </si>
  <si>
    <r>
      <t xml:space="preserve">Des recommandations de limites de taille pour la pêche de l’huître creuse du Pacifique ont été établies afin d’éviter la prise accessoire possible d’huîtres plates du Pacifique, beaucoup plus petites, qui sont inscrites comme espèce préoccupante en vertu de la </t>
    </r>
    <r>
      <rPr>
        <i/>
        <sz val="11"/>
        <color theme="1"/>
        <rFont val="Calibri"/>
        <family val="2"/>
        <scheme val="minor"/>
      </rPr>
      <t>Loi sur les espèces en péril</t>
    </r>
    <r>
      <rPr>
        <sz val="11"/>
        <color theme="1"/>
        <rFont val="Calibri"/>
        <family val="2"/>
        <scheme val="minor"/>
      </rPr>
      <t>.</t>
    </r>
  </si>
  <si>
    <t>Merlu du Pacifique - au large</t>
  </si>
  <si>
    <t>Grandin, C.J., K.F. Johnson, A.M. Edwards et A.M. Berger. 2024. Status of the Pacific Hake (whiting) stock in U.S. and Canadian waters in 2024. Préparé par le Comité technique mixte du Canada et des États-Unis sur le merlu du Pacifique/Accord relatif au merlu du Pacifique entre le Gouvernement du Canada et le Gouvernement des États-Unis d'Amérique,  National Marine Fisheries Service et Pêches et Océans Canada.  246 p.</t>
  </si>
  <si>
    <t>https://s3.amazonaws.com/media.fisheries.noaa.gov/2024-02/hake-assessment-2024.pdf</t>
  </si>
  <si>
    <t>Le stock est évalué comme une seule unité, mais géré selon deux unités.</t>
  </si>
  <si>
    <t>Le stock de merlu du Pacifique affiche un comportement migratoire saisonnier, passant des eaux du large et généralement du sud pendant la saison de fraie hivernale aux zones côtières situées entre le nord de la Californie et le nord de la Colombie-Britannique au printemps, à l’été et à l’automne. Géré bilatéralement entre les États-Unis et le Canada dans le cadre de l’Accord canado-américain sur le merlu du Pacifique, l’Accord répartit les stocks entre les deux pays. Chaque partie est responsable de la gestion de ses propres pêches intérieures.</t>
  </si>
  <si>
    <t xml:space="preserve">
 États-Unis - National Oceanic and Atmospheric Administration (NOAA)</t>
  </si>
  <si>
    <t>40 % de l’estimation de la biomasse reproductrice femelle non exploitée à l’équilibre, B0. Mesurée en tonnes métriques. Les 40 % sont établis dans l’Accord entre le Canada et les États-Unis et, dans des évaluations récentes, on a interprété cette valeur comme représentant le PRS (qui est un terme utilisé uniquement par le MPO).</t>
  </si>
  <si>
    <t>10 % de l’estimation de la biomasse reproductrice femelle non exploitée à l’équilibre, B0. Mesurée en tonnes métriques. Comme le PRS, la valeur de 10 % est définie dans l’Accord et représente un PRL dans le langage du MPO.</t>
  </si>
  <si>
    <t>40 % de la biomasse initiale estimée, B0.</t>
  </si>
  <si>
    <t>Taux de mortalité naturelle estimé (M) de 0,235 (avec un intervalle de crédibilité à 95 % de 0,194 à 0,280).
Voir la page 68 de l’évaluation de 2024 (section « Analyses de sensibilité » après la liste).</t>
  </si>
  <si>
    <t>La fraction d’exploitation médiane (prise divisée par la biomasse des poissons d’âge 2+) en 2023 était de 0,066 (avec un intervalle de crédibilité à 95 % de 0,026 à 0,138). 
Voir le tableau D de l’évaluation de 2024, page 15.</t>
  </si>
  <si>
    <t>Voir le tableau 18, aux pages 104 et 105 de l’évaluation de 2024, qui donne les médianes estimées au début de 2024 pour chaque classe d’âge (en milliards de poissons d’âge 2). L’abondance totale n’est pas indiquée, mais elle pourrait être calculée comme la somme de chaque âge.</t>
  </si>
  <si>
    <t>Biomasse reproductrice femelle non exploitée, B0 = 1 884 900 tonnes avec un intervalle de crédibilité à 95 % de 853 200 à 4 828 400 tonnes.
L’estimation médiane de la biomasse reproductrice relative de 2024 (biomasse reproductrice femelle au début de 2024 divisée par biomasse non exploitée à l’équilibre, B0) est de 98,7 % (avec un intervalle de crédibilité à 95 % de 45,0 % à 229,8 %).
L’estimation médiane de la biomasse reproductrice femelle au début de 2024 est de 767 000 tonnes (avec un intervalle de crédibilité à 95 % de 494 000 à 1 253 000 tonnes).
Ces valeurs sont tirées des tableaux B et F du sommaire de l’évaluation de 2024.</t>
  </si>
  <si>
    <t>Intensité de pêche relative, (1-SPR)/(1-SPR40 %) où SPR est le ratio de potentiel de reproduction et la fraction d’exploitation (prises divisées par la biomasse d’âge 2+) en 2023 : 0,551 (avec un intervalle de crédibilité à 95 % de 0,267 à 0,872) et 0,066 (avec un intervalle de crédibilité à 95 % de 0,026 à 0,138), respectivement.
Tableau D de l’évaluation de 2024.</t>
  </si>
  <si>
    <t>La réunion d’examen scientifique portant sur l’évaluation a eu lieu en février 2024.
Voir la page 65 de l’évaluation de 2024. Au début de 2024, le stock a été estimé comme étant dans la zone saine avec une probabilité de 99,9 %.</t>
  </si>
  <si>
    <t>Le prélèvement maximal permettant de maintenir ce stock dans la zone saine est de FRPR40 %, soit la mortalité qui portera le stock à B40 %. Pour 2024, cette valeur a été estimée à 747 588 t à l’échelle de la côte (États-Unis + Canada). 
Le TAC de 2024 pour l’ensemble de la côte a été fixé à 400 000 t. Le TAC des États-Unis a été fixé à 73,88 % de ce chiffre, soit 295 520 t. Le TAC canadien a été fixé à 26,12 % de ce chiffre, soit 104 480 t.</t>
  </si>
  <si>
    <t>Dans la zone de prudence, l’accord spécifie une réduction linéaire du TAC (à partir de celui de la zone saine) comme dans le Cadre de l’AP. La prise au niveau de référence (dans la zone saine) était de 747 588 t pour 2024; ce niveau serait réduit si le stock se retrouvait dans la zone de prudence. La prise au niveau de référence est beaucoup plus élevée qu’un TAC réaliste, mais elle résulte de la règle précisée dans l’Accord. La prise au niveau de référence provient de la ligne « Default HR » du tableau de décision.</t>
  </si>
  <si>
    <t>Taux d’exploitation de référence à B10 % = 0. Si la biomasse reproductrice est inférieure à B40 % (40 % de B0), la politique réduit le TAC de façon linéaire jusqu’à ce qu’il soit égal à zéro à B10 % (10 % de B0).</t>
  </si>
  <si>
    <t>La politique de pêche par défaut, FRPR = 40 %–40:10, prescrit le taux maximum de mortalité par pêche égal à FRPR = 40 %. Ce taux donne un ratio du potentiel de reproduction (RPR) de 40 %, ce qui signifie que la biomasse des reproducteurs par recrue avec FRPR = 40 % correspond à 40 % de la biomasse sans pêche. Si la biomasse reproductrice est inférieure à B40 % (40 % de B0), la politique réduit le TAC de façon linéaire jusqu’à ce qu’il soit égal à zéro à B10 % (10 % de B0). L’intensité relative de la pêche pour le taux de mortalité par pêche F est de (1 − RPR(F))/(1 − RPR40 %), où RPR40 % est le RPR cible de 40 %
Voir la section « Default Harvest Policy » [politique par défaut sur les pêches] dans le document d’évaluation.</t>
  </si>
  <si>
    <t>Chien de mer - des eaux intérieurers</t>
  </si>
  <si>
    <t>AS 2010/057
DocRech 2011/034
CR 2011/071</t>
  </si>
  <si>
    <t>Les modèles ont été élaborés et ont fourni l’état des stocks ainsi que les taux d’exploitation de référence, mais aucun des résultats modélisés n’a été accepté. Par conséquent, l’état est « Incertain ». Les quotas actuels ne sont pas fondés sur les résultats modélisés et ne font pas référence aux limites; par conséquent, dans cette enquête, la réponse à ces trois questions est « non », malgré celles qui sont définies dans l’avis scientifique 2010/057 : https://www.dfo-mpo.gc.ca/csas-sccs/Publications/SAR-AS/2010/2010_057-fra.html
Les quotas actuels ne sont pas fondés sur les résultats modélisés et ne font pas référence aux limites.  
SAR 2010/057 : https://www.dfo-mpo.gc.ca/csas-sccs/Publications/SAR-AS/2010/2010_057-fra.html
Doc. de rech. 2011/034 : https://waves-vagues.dfo-mpo.gc.ca/library-bibliotheque/344050.pdf</t>
  </si>
  <si>
    <r>
      <t xml:space="preserve">Doc. de rech. 2011/034 : Selon les calculs présentés dans Wood </t>
    </r>
    <r>
      <rPr>
        <i/>
        <sz val="11"/>
        <color theme="1"/>
        <rFont val="Calibri"/>
        <family val="2"/>
        <scheme val="minor"/>
      </rPr>
      <t>et al</t>
    </r>
    <r>
      <rPr>
        <sz val="11"/>
        <color theme="1"/>
        <rFont val="Calibri"/>
        <family val="2"/>
        <scheme val="minor"/>
      </rPr>
      <t>. (1979), dans des conditions d’équilibre naturel, le taux de mortalité naturelle de l’aiguillat commun semble être inférieur à 9 % par année (M = 0,094).
 https://waves-vagues.dfo-mpo.gc.ca/library-bibliotheque/344050.pdf</t>
    </r>
  </si>
  <si>
    <t xml:space="preserve">Doc. de rech. 2011/034 : 60 000 tonnes (Saunders 1989) ou, selon les exécutions du modèle, la biomasse de 2010 a été estimée à 37 752 tonnes (https://waves-vagues.dfo-mpo.gc.ca/library-bibliotheque/344050.pdf)
</t>
  </si>
  <si>
    <t xml:space="preserve">D’après les résultats modélisés, les données de l’indice des stocks ne sont pas suffisamment contrastées pour fournir des renseignements sur la productivité et l’échelle des stocks des eaux intérieures et des eaux extérieures lorsqu’on utilise une formule de modèle de production excédentaire. Par conséquent, les résultats de la modélisation n’ont pas été recommandés comme fondement pour fournir un avis aux gestionnaires des pêches. 
Cependant, le modèle a estimé que le stock des eaux intérieures se trouvait dans la zone de prudence (https://waves-vagues.dfo-mpo.gc.ca/library-bibliotheque/344050.pdf).
Dans son rapport de 2011, le COSEPAC a noté une incertitude dans les tendances démographiques des individus matures. https://publications.gc.ca/collections/collection_2012/ec/CW69-14-644-2012-fra.pdf
</t>
  </si>
  <si>
    <t>Doc. de rech. 2011/034 : Lorsque le stock est dans la zone de prudence : FLIMITE &lt; FRMD x [(Biomasse – 40 % BRMD) / (80 % BRMD – 40 % BRMD)]</t>
  </si>
  <si>
    <t>Doc. de rech. 2011/034 : Le stock des eaux intérieures semble se trouver dans la zone de prudence et la valeur de F recommandée devrait être inférieure à FRMD x [(Biomasse2009 – 40 % BRMD) / (80% BRMD − 40 % BRMD)] ou à 0,006 (tableau 17). 
Le rendement associé à cette limite (YLIMITE) est de 168 tonnes (tableau 17), mais l’avis n’a pas été accepté.</t>
  </si>
  <si>
    <t>AS 2010/057 : Pour le détroit de Georgia, il a été recommandé d’utiliser le rendement moyen à long terme entre 1978 et 2009 (la période de la pêche moderne du poisson de consommation) comme fondement pour l’établissement des recommandations en matière de rendement. Cette approche donne un rendement recommandé de 1 579 t. Bien que le TAC actuel soit de 3 000 t, les débarquements totaux (palangre et chalut) ont atteint en moyenne environ 1 000 t depuis 2000, et ont légèrement dépassé le 1 579 t recommandé en une année (https://waves-vagues.dfo-mpo.gc.ca/library-bibliotheque/342427.pdf).
Doc. de rech. 2011/034 :
 Si l’avis sur le rendement est choisi à partir des modèles de production excédentaire recommandés ci-dessus, les limites de rendement sont de 168 tonnes (Pella-Tomlinson) et de 525 tonnes (Schaefer).  Les deux modèles placent le stock dans la zone de prudence. Si l’avis sur le rendement n’est pas choisi à partir des estimations tirées des modèles de production excédentaire, on pourrait utiliser l’estimation annuelle moyenne à long terme de la mortalité totale par pêche de 1978 à 2008 comme limite de rendement; elle est de 1 599 tonnes (https://www.dfo-mpo.gc.ca/csas-sccs/Publications/ResDocs-Doc. de rech./2011/2011_034-fra.html).</t>
  </si>
  <si>
    <t>La pêche de l’aiguillat commun est régie par les règles établies dans le Plan de gestion intégrée des pêches (PGIP) des poissons de fond de la région du Pacifique, qui exige une surveillance en mer à 100 % et un programme de vérification à quai.
Il n’y a eu aucune sortie de pêche ciblant l’aiguillat pendant la saison de pêche 2024-2025. Comme il n’y a pas de marché pour cette espèce, il n’y a actuellement pas de pêche dirigée de l’aiguillat en Colombie-Britannique.
L’évaluation des stocks en 2010 a conclu qu’il n’existe aucune préoccupation immédiate relative à la conservation des stocks d’aiguillat commun dans le détroit de Georgia [eaux intérieures] ou dans les eaux extérieures, aux niveaux de récolte actuels (2000 à 2009). 
Le dernier avis scientifique a été publié en 2010, mais il n’a pas été possible de s’entendre sur une approche scientifiquement valide sur laquelle fonder des recommandations en matière de rendement. L’évaluation du stock dans le document de recherche 2011/034 indique ce qui suit : Les deux modèles classent le stock dans la zone de prudence. Si l’avis sur le rendement n’est pas choisi à partir des estimations tirées des modèles de production excédentaire, l’estimation annuelle moyenne à long terme de la mortalité totale par pêche de 1978 à 2008 pourrait être utilisée comme limite de rendement; elle est de 1 599 tonnes. La poursuite du relevé à la palangre de l’aiguillat commun du stock des eaux intérieures devrait être une priorité de recherche de premier plan afin de surveiller la stabilité continue de cette population et la distribution selon la taille. 
L’AS 2010/057 : Compte tenu des incertitudes de la présente évaluation, il est recommandé de réaliser une évaluation actualisée des stocks le plus tôt possible et de limiter l’avis de pêche fourni ici à cinq ans. Il est entendu qu’il faudra peut-être cinq ans pour accumuler suffisamment de nouvelles données pour mettre à jour l’évaluation. Dans l’ensemble, compte tenu des perceptions de l’état actuel des stocks et de la nature de la pêche, il est peu probable que des déclins nuisibles ou irréversibles de l’abondance des stocks se produisent au cours de la période de cinq ans établie pour la prochaine évaluation.
En 2011, le COSEPAC a évalué l’aiguillat commun du Pacifique Nord (une seule unité désignable) comme espèce préoccupante, et on attend toujours la décision du gouverneur en conseil.</t>
  </si>
  <si>
    <t>Euphausiacés</t>
  </si>
  <si>
    <t>DocRech 2013/032</t>
  </si>
  <si>
    <t>Rapport technique canadien des sciences halieutiques et aquatiques 3598</t>
  </si>
  <si>
    <t>https://www.dfo-mpo.gc.ca/csas-sccs/Publications/ResDocs-DocRech/2013/2013_032-fra.html
https://www.dfo-mpo.gc.ca/oceans/publications/soto-rceo/2023/pac-technical-report-rapport-technique-fra.html</t>
  </si>
  <si>
    <t>Aucune AP n’a été élaborée.</t>
  </si>
  <si>
    <t>Chalut à petite maille en surface (plancton)</t>
  </si>
  <si>
    <r>
      <t xml:space="preserve">Aucune évaluation spécifique n’est effectuée pour les euphausiacés dans le détroit de Georgia. Les renseignements généraux sur le zooplancton dans le détroit de Georgia, y compris sur les euphausiacés, sont inclus dans les chapitres des rapports annuels sur l’état de l’océan Pacifique (p. ex. voir Young </t>
    </r>
    <r>
      <rPr>
        <vertAlign val="superscript"/>
        <sz val="11"/>
        <color theme="1"/>
        <rFont val="Calibri"/>
        <family val="2"/>
        <scheme val="minor"/>
      </rPr>
      <t>et al</t>
    </r>
    <r>
      <rPr>
        <sz val="11"/>
        <color theme="1"/>
        <rFont val="Calibri"/>
        <family val="2"/>
        <scheme val="minor"/>
      </rPr>
      <t>. 2024. ZOOPLANCTON STATUS AND TRENDS IN THE CENTRAL AND NORTHERN STRAIT OF GEORGIA, 2023, p. 217-221. In : Boldt, J.L., Joyce, E., Tucker, S., Gauthier, S., and Dosser, H. (dir. de publ.). 2024. État des ressources physiques et biologiques et de certaines ressources halieutiques des écosystèmes des eaux canadiennes du Pacifique en 2023. Can. Tech. Rep. Fish. Aquat. Sci. 3598: viii + 315 p.)</t>
    </r>
  </si>
  <si>
    <t>Pacific Region Integrated Fisheries Management Plan Euphausiids
Du 1er janvier 2023 au 31 décembre 2027.(anglais seulement)</t>
  </si>
  <si>
    <t>https://waves-vagues.dfo-mpo.gc.ca/library-bibliotheque/41088001.pdf (anglais seulement)</t>
  </si>
  <si>
    <t>Le chalut spécialisé à petites mailles pour le plancton est de petite taille et utilisé dans les quelques mètres supérieurs de la colonne d’eau. La plupart des organismes mobiles sont en mesure d’éviter le chalut à petites mailles, car la vitesse de remorquage est d’environ 0,02 à 0,03 nœud, et peut être plus lente que le courant de marée (c.-à-d. qu’il n’y a pas d’erre).</t>
  </si>
  <si>
    <t>Une récolte récréative d’autres espèces de mollusques et crustacés est autorisée en vertu du permis de pêche sportive dans les eaux de marée de la Colombie-Britannique et peut comprendre la pêche des euphausiacés à l’épuisette, mais l’intérêt est nul ou faible. Les Premières Nations ne sont pas connues pour récolter des euphausiacés à des fins alimentaires, sociales et rituelles.</t>
  </si>
  <si>
    <t>Sébaste aux yeux jaunes - des eaux extérieure</t>
  </si>
  <si>
    <t>AS 2020/024 
DocRech 2020/069
CR 2021/024
RS 2023/037</t>
  </si>
  <si>
    <t xml:space="preserve">Plan de rétablissement dans le PGIP de 2024-2025 (annexe 9)
</t>
  </si>
  <si>
    <t>https://www.dfo-mpo.gc.ca/csas-sccs/Publications/SAR-AS/2020/2020_024-fra.html
https://www.dfo-mpo.gc.ca/csas-sccs/Publications/ResDocs-DocRech/2020/2020_069-fra.html
https://www.dfo-mpo.gc.ca/csas-sccs/Publications/Pro-Cr/2021/2021_024-fra.html
https://www.dfo-mpo.gc.ca/csas-sccs/Publications/ScR-RS/2023/2023_037-fra.html
https://waves-vagues.dfo-mpo.gc.ca/library-bibliotheque/41255732.pdf</t>
  </si>
  <si>
    <t>Deux : Nord (zones 5BCDE) et sud (zones 3CD5A). Un seul PRL est défini pour un stock unique à l’échelle de la côte.</t>
  </si>
  <si>
    <t>Contexte à l’échelle de la côte requis pour la gestion et le COSEPAC.</t>
  </si>
  <si>
    <t>Pêche avec remise à l’eau dans les pêches récréatives et obligation de remettre les poissons à l’eau en profondeur prévue dans les conditions de permis.</t>
  </si>
  <si>
    <t>PRS = 0,8 Brmd (0,8 Brmd = 6 kt)
RS 2023/037 : Tableau 3, la Brmd est modélisée à l’aide d’une simulation en boucle fermée de modèles opérationnels afin de déterminer la probabilité qu’elle soit au-dessus du PRL. Le modèle opérationnel de base à l’échelle de la côte montrait une probabilité de 96 % qu’elle soit au-dessus du PRL.</t>
  </si>
  <si>
    <t>PRL = 0,4Brmd (0,4Brmd = 3 kt)
RS 2023-037 : Tableau 3, la Brmd est modélisée à l’aide d’une simulation en boucle fermée de modèles opérationnels afin de déterminer la probabilité qu’elle soit au-dessus du PRL. Le modèle opérationnel de base à l’échelle de la côte montrait une probabilité de 100 % qu’elle soit au-dessus du PRL.</t>
  </si>
  <si>
    <t>PRC = Brmd 
RS 2023-037 : Tableau 3, la Brmd est modélisée à l’aide d’une simulation en boucle fermée des modèles opérationnels (MO). Le MO de base à l’échelle de la côte estime la Brmd à 7,5 kt.</t>
  </si>
  <si>
    <t>RS 2023/037 : Les estimations de la mortalité naturelle varient de 0,030 à 0,036/an, selon les modèles opérationnels qui sont combinés en utilisant une moyenne pondérée (voir le tableau 3).</t>
  </si>
  <si>
    <t>Doc. de rech. 2020/069 : L’annexe B.3 décrit les prises à des fins ASR, commerciales et récréatives incluses dans les modèles. Les prises historiques ont été reconstituées jusqu’en 1918; https://waves-vagues.dfo-mpo.gc.ca/library-bibliotheque/40951716.pdf</t>
  </si>
  <si>
    <t>RS 2023/037; https://waves-vagues.dfo-mpo.gc.ca/library-bibliotheque/41218607.pdf
- Tableau 3. Estimations des paramètres biologiques et des points de référence de gestion pour les modèles opérationnels de référence et de rechange, par zone, page 32.
- Tableau 7. Rendement de la procédure de gestion avec moyenne pondérée sur 4 scénarios de modèles opérationnels pour le nord et le sud, p. 36.
Doc. de rech. 2020/069;  https://waves-vagues.dfo-mpo.gc.ca/library-bibliotheque/40951716.pdf;
- Tableau A.2. Estimations des paramètres biologiques et des points de référence de gestion pour la série complète de 24 modèles opérationnels évalués, pages 62-63. Les PG ont été évaluées pour quatre OM de base qui représentent l’ensemble complet des 24 OM.</t>
  </si>
  <si>
    <t xml:space="preserve">L’examen par les pairs a eu lieu à l’automne 2023 pour une mise en œuvre dans la saison 2024.
RS 2023/037 : https://waves-vagues.dfo-mpo.gc.ca/library-bibliotheque/41219181.pdf
</t>
  </si>
  <si>
    <t>Fréf = 0,95Frmd pour le nord; Fréf = 0,99 Frmd pour le sud.
Voir le tableau 1 dans la RS 2023/037 : https://waves-vagues.dfo-mpo.gc.ca/library-bibliotheque/41219181.pdf</t>
  </si>
  <si>
    <t>Simulation en boucle fermée des procédures de gestion pour mettre en œuvre les règles de contrôle des prises élaborées à l’origine dans le plan de rétablissement. La procédure de gestion de l’indice du relevé à la palangre sur fond dur sur trois ans (RS 2023) est en cours de mise en œuvre.
RS 2023/037 : https://waves-vagues.dfo-mpo.gc.ca/library-bibliotheque/41219181.pdf
AS 2020/024 https://waves-vagues.dfo-mpo.gc.ca/library-bibliotheque/40898635.pdf
Doc. de rech. https://waves-vagues.dfo-mpo.gc.ca/library-bibliotheque/40951716.pdf</t>
  </si>
  <si>
    <t>Plan de gestion intégrée des pêches du Pacifique – en vigueur du 21 février 2024 au 20 février 2025
https://waves-vagues.dfo-mpo.gc.ca/library-bibliotheque/41255732.pdf
Plan actuel de gestion intégrée des pêches du Pacifique – en vigueur du 21 février 2025 au 20 février 2026
https://waves-vagues.dfo-mpo.gc.ca/library-bibliotheque/4127698x.pdf</t>
  </si>
  <si>
    <t>Les espèces inscrites sur la liste de la LEP et les renseignements connexes sont fournis dans le PGIP visant les poissons de fond. Des fermetures de pêches visant à prévenir les interactions avec les espèces inscrites sur la liste de la LEP et à protéger l’habitat essentiel sont appliquées à toutes les pêches pertinentes. L’utilisation de dispositifs de descente est devenue une exigence de permis pour atténuer les effets du barotraumatisme sur les prises de la pêche récréative remises à l’eau. 162 aires de conservation du sébaste (dont beaucoup se trouvent dans les eaux intérieures) sont en place pour réduire la mortalité du sébaste aux yeux jaunes et accroître l’abondance des classes d’âge supérieures pour le sébaste aux yeux jaunes des eaux extérieures.</t>
  </si>
  <si>
    <t>Sardine - Pacifique</t>
  </si>
  <si>
    <t>AS 2013/037
RS 2020/037
RS 2021/034
RS 2022/032</t>
  </si>
  <si>
    <t>https://www.dfo-mpo.gc.ca/csas-sccs/Publications/SAR-AS/2013/2013_037-fra.html
https://www.dfo-mpo.gc.ca/csas-sccs/Publications/ScR-RS/2020/2020_037-fra.html
https://www.dfo-mpo.gc.ca/csas-sccs/Publications/ScR-RS/2021/2021_034-fra.html
https://www.dfo-mpo.gc.ca/csas-sccs/Publications/ScR-RS/2022/2022_032-fra.html</t>
  </si>
  <si>
    <t>Les taux annuels d’exploitation de la pêche en Colombie-Britannique ont été estimés en divisant les débarquements annuels de la pêche en Colombie-Britannique (seuil) par la biomasse estimée de l’âge 1+ en juillet de l’année t. 
https://waves-vagues.dfo-mpo.gc.ca/library-bibliotheque/41073897.pdf</t>
  </si>
  <si>
    <r>
      <t xml:space="preserve">La biomasse de la sous-population totale de sardines du Pacifique du nord est estimée par les scientifiques de la NOAA, sous la direction des États-Unis, environ une fois par année. La probabilité maximale estimée de la biomasse d’âge 1+ (poissons d’un an ou plus) a été prévue pour une année de pêche annuelle aux États-Unis et une année de modélisation d’évaluation des stocks qui commence chaque mois de juillet (voir Kuriyama </t>
    </r>
    <r>
      <rPr>
        <i/>
        <sz val="11"/>
        <color theme="1"/>
        <rFont val="Calibri"/>
        <family val="2"/>
        <scheme val="minor"/>
      </rPr>
      <t>et al</t>
    </r>
    <r>
      <rPr>
        <sz val="11"/>
        <color theme="1"/>
        <rFont val="Calibri"/>
        <family val="2"/>
        <scheme val="minor"/>
      </rPr>
      <t>.  2021, 2022).  La biomasse prévue en juillet 2022 pour la sous-population de sardines du Pacifique du nord était de 27 369 tonnes, avec un coefficient de variation (CV) d’environ 31 %, soit un intervalle de crédibilité à 90 % d’environ 16 660 à 44 962 tonnes.
Le MPO utilise l’estimation prévue en juillet de la biomasse d’âge 1+ générée par la NOAA des États-Unis dans une règle canadienne de contrôle des prises de la sardine du Pacifique. Aucune évaluation des stocks n’a été effectuée en 2023 parce que les équipes scientifiques américaines souhaitent étudier et mieux comprendre la structure des stocks; par conséquent, les estimations de la biomasse prévues pour 2022 sont les plus récentes estimations de la population disponibles. Une évaluation complète des stocks a eu lieu en 2024.
https://waves-vagues.dfo-mpo.gc.ca/library-bibliotheque/41074506.pdf
https://repository.library.noaa.gov/view/noaa/61071</t>
    </r>
  </si>
  <si>
    <t>Les taux d’exploitation annuels attribuables à la pêche dans les eaux de la Colombie-Britannique ont été estimés en divisant les débarquements annuels issus de cette pêche (Ct) par l’estimation de la biomasse des individus d’âge 1+ en juillet de l’année t. Ces estimations du taux d’exploitation montrent une augmentation allant de ≤ 1 % avant 2009 jusqu’à un sommet en 2012 (entre 5 et 6 %), suivie d’un taux nul (0 %) de 2013 à 2023.
https://waves-vagues.dfo-mpo.gc.ca/library-bibliotheque/41073897.pdf</t>
  </si>
  <si>
    <t>Comme il s’agit d’un stock transfrontalier (Mexique, États-Unis et Canada), soumis à des pratiques de gestion variables et dont la dynamique est très incertaine, aucun point de référence sur l’état du stock n’a été élaboré ou évalué pour la pêche canadienne de la sardine du Pacifique conformément au Cadre canadien pour la pêche durable.</t>
  </si>
  <si>
    <t>Une analyse plus poussée serait nécessaire pour fournir des énoncés définitifs concernant les dommages causés au stock.</t>
  </si>
  <si>
    <t>Récentes règles de décision sur les prises fondées sur une règle de contrôle des prises recommandée en 2013 (MPO 2013 Avis scientifique 2013/8037) https://waves-vagues.dfo-mpo.gc.ca/library-bibliotheque/349933.pdf
Comme il s’agit d’un stock transfrontalier (Mexique, États-Unis et Canada), soumis à des pratiques de gestion variables et dont la dynamique est très incertaine, aucun point de référence sur l’état du stock n’a été élaboré ou évalué pour la pêche canadienne de la sardine du Pacifique conformément au Cadre canadien pour la pêche durable.</t>
  </si>
  <si>
    <t>Un plan de rétablissement n’est pas nécessaire.</t>
  </si>
  <si>
    <t>Le total autorisé des captures depuis 2015 était de 0 t (aucune récolte autorisée dans les eaux canadiennes), car on a estimé que la taille du stock était inférieure au seuil minimal de la biomasse (seuil pour la pêche de 150 000 t). Cela pourrait changer dans les années à venir si la dynamique des stocks révèle des augmentations considérables de la production à des niveaux supérieurs au seuil.</t>
  </si>
  <si>
    <t>Integrated Fisheries Management Plan
Pacific Sardine
Du 30 septembre 2024 au 31 mai 2029. (anglais seulement)</t>
  </si>
  <si>
    <t>https://waves-vagues.dfo-mpo.gc.ca/library-bibliotheque/41267643.pdf (anglais seulement)</t>
  </si>
  <si>
    <t>Crabe des neiges - zone de pêche du crabe 12A</t>
  </si>
  <si>
    <t>Québec</t>
  </si>
  <si>
    <t>AS 2024/036</t>
  </si>
  <si>
    <t>https://www.dfo-mpo.gc.ca/csas-sccs/Publications/SAR-AS/2024/2024_036-fra.html</t>
  </si>
  <si>
    <t>L'approche de précaution est en cours de développement. Un PRL a été accepté en décembre 2023, mais le document de recherche détaillant les analyses est encore en préparation.</t>
  </si>
  <si>
    <t>Une approche multi-indicateur a été privilégiée pour le développement d'un PRL pour la 12A, en 2023.
Un seuil limite de 10.02kg/casier-jour de la PUE standardisée de la pêche commerciale et un seuil limite de 6.63 kg/casier-jour de la PUE95 du relevé post-saison déterminent l'état des indicateurs principaux de la biomasse commerciale. Par la suite, une grille de pointage est utilisée pour déterminer l'état de la ressource. Le PRL de la 12A est un score final de 1.5. Ce PRL a été utilisé en 2024.</t>
  </si>
  <si>
    <t>Les prises par unité d'effort standardisées lors de la pêche commerciale (PUE) et du relevé post-saison (PUE95) sont estimées annuellement. Nous faisons l’hypothèse que la biomasse des crabes commerciaux est proportionnelle aux PUE/PUE95 standardisées annuelles (voir : Avis scientifique 2024/036).</t>
  </si>
  <si>
    <t>14-16 février 2024
https://www.dfo-mpo.gc.ca/csas-sccs/Publications/SAR-AS/2024/2024_036-fra.html</t>
  </si>
  <si>
    <t>PGIP: Crabe des neiges - Zones côtières de l’estuaire et du nord du golfe du Saint-Laurent (12A, 12B, 12C, 13, 14, 15, 16, 16A et 17). 
Extrait de l’avis scientifique de 2024 : ÉVALUATION DES STOCKS DE CRABE DES NEIGES DE L’ESTUAIRE ET DU NORD DU GOLFE DU SAINT-LAURENT (ZONES 13 À 17, 12A, 12C ET 16A) EN 2023 :
Des perspectives pour chaque zone incluent trois scénarios possibles pour l’établissement du TAC de 2024. Ceux-ci sont établis en tenant compte de la valeur et de l’incertitude d’un indicateur combiné (formé de la prise par unité d’effort (PUE) commerciale et du nombre par unité d’effort (NUE) du relevé scientifique post-saison) ainsi que des indicateurs connexes (taille et condition de carapace du crabe, recrutement attendu) de l’état du stock, avec comme objectif la gestion durable de la ressource. Les caractéristiques de chaque scénario sont les suivantes :
1)	Scénario supérieur
•	Plus haute probabilité que l’intensité d’exploitation soit plus élevée pour la saison à venir. 
•	Niveau de prélèvement pouvant entraîner une mortalité par la pêche supérieure à la moyenne historique. 
•	Pression de prélèvement pouvant ne pas être soutenable à long terme.
•	Probable diminution de l’abondance par rapport à l’année précédente en présence d’un recrutement relativement stable ou en diminution.
2)	Scénario intermédiaire
•	Probabilité que l’intensité d’exploitation soit modérée pour la saison à venir, similaire à la saison précédente.
•	Niveau de prélèvement présumé maintenir la mortalité par la pêche près de la moyenne historique.
•	Pourrait maintenir le stock à un niveau d’abondance similaire à l’année précédente. 
3)	Scénario inférieur
•	Plus haute probabilité que l’intensité d’exploitation soit plus faible pour la saison de pêche à venir que la précédente.
•	Niveau de prélèvement prudent présumé entraîner une mortalité par la pêche inférieure à la moyenne historique. 
•	Pourrait favoriser une augmentation de l’abondance du stock par rapport à l’année précédente ou le maintien sur une plus longue période de la biomasse existante.
Cependant, étant donné l'état critique du stock de la zone 12A, il a été décidé de ne pas fournir 3 scénarios de prélèvements.
Considérant que l’approche de précaution est en développement et que le stock de la zone 12A est dans la zone critique malgré une amélioration des indicateurs principaux de biomasse commerciale entre 2022 et 2023, les prélèvements de 2024 devraient être les plus faibles possibles et ne pas dépasser des débarquements similaires à 2023 afin de favoriser le rétablissement du stock de crabe des neiges.</t>
  </si>
  <si>
    <t>En 2024, l'état de ce stock était identifié critique. Cependant, seul un PRL était alors disponoible depuis à peine 1 mois. Les autres éléments de l'approche de précaution sont actuellement en développement.</t>
  </si>
  <si>
    <t>À venir.</t>
  </si>
  <si>
    <t>Crabe des neiges - Zones côtières de l’estuaire et du nord du golfe du Saint-Laurent (12A, 12B, 12C, 13, 14, 15, 16, 16A et 17)</t>
  </si>
  <si>
    <t>https://www.dfo-mpo.gc.ca/fisheries-peches/ifmp-gmp/snow-crab-neige/2021/index-fra.html</t>
  </si>
  <si>
    <t>Les mesures, notamment publiées dans les plans de pêches annuels, comprennent notamment:
- Limitation de la quantité de cordage dans l'eau
- Limitation de la longueur des cordages flottants à la surface de l'eau
- Obligation de marquage des engins de pêches
- Identification supplémentaire des bouées
- Obligation de déclarer les engins perdus et récupérés
- Mesures de gestion des pêches visant à protéger la baleine noire de l'atlantique nord dans les eaux canadiennes
- Signalement obligatoire des interactions avec des mammifères marins.</t>
  </si>
  <si>
    <t>Prises accessoires: Selon l'information disponible, il y aurait peu ou pas de prises accessoires dans la pêche au crabe des neiges vraisemblablement en raison de la sélectivité de l'engin de pêche utilisé (casier) et des profondeurs des fonds de pêche. Il y a eu dans le passé quelques mentions de captures accessoires. Cependant, le MPO ne dispose que de peu d'information (Programme des observateurs en mer ou Journaux de bord) pour documenter plus précisément ces captures.</t>
  </si>
  <si>
    <t>Crevette du nordique - zone de pêche de la crevette 12</t>
  </si>
  <si>
    <t>RS 2025/002</t>
  </si>
  <si>
    <t>https://www.dfo-mpo.gc.ca/csas-sccs/Publications/ScR-RS/2025/2025_002-fra.html</t>
  </si>
  <si>
    <t>Ces informations sont présentées dans la réponse des sciences, mais tous les points de référence autre que le PRL, ainsi que les taux d'exploitation de référence, sont des propositions des Sciences et n'ont pas encore été formellement adoptés.</t>
  </si>
  <si>
    <t>Les divers points de référence ont été révisés en 2023 avec l'adoption d'un nouveau modèle d'évaluation.  
Le point de référence supérieur (PRS) proposé correspond à 0,8 (80 %) de la BRMD pour les 4 unités d'évaluation de l'EGSL (incluant la zone 12). 
Calculé à partir de données de 1990-2023 et d'un modèle de surplus de production d'espace d'état Bayesien.
Rép. des Sci. 2023/044.</t>
  </si>
  <si>
    <t>Les divers points de référence ont été révisés en 2023 avec l'adoption d'un nouveau modèle d'évaluation. Le PRL adopté lors de la revue par les pairs correspond à 0,4 (40 %) de la BRMD pour les 4 unités d'évaluation de l'EGSL (incluant la zone 12). Calculé à partir de données de 1990-2023 et d'un modèle de surplus de production d'espace d'état Bayesien.
Rép. des Sci. 2023/044.</t>
  </si>
  <si>
    <t>Les divers points de référence ont été révisés en 2023 avec l'adoption d'un nouveau modèle d'évaluation.  
Le point de référence cible (PRC) proposé correspond à 1,0 (100%) de la BRMD pour les 4 unités d'évaluation de l'EGSL (incluant la zone 12).
Calculé à partir de données de 1990-2023 et d'un modèle de surplus de production d'espace d'état Bayesien.
Rép. des Sci. 2023/044.</t>
  </si>
  <si>
    <t>En 2024, la biomasse est supérieure au PRS et est estimée à 1,55 fois la BRMD. 
MPO. 2025. Mise à jour de l’état des stocks de crevette nordique (Pandalus borealis) de l’estuaire et du golfe du Saint-Laurent en 2024. Secr. can. des avis sci. du MPO. Rép. des Sci. 2025/002.</t>
  </si>
  <si>
    <t>Le taux d’exploitation relatif a diminué significativement en 2018 et est demeuré faible depuis (Figure 2C).
MPO. 2025. Mise à jour de l’état des stocks de crevette nordique (Pandalus borealis) de l’estuaire et du golfe du Saint-Laurent en 2024. Secr. can. des avis sci. du MPO. Rép. des Sci. 2025/002.</t>
  </si>
  <si>
    <t>28 novembre 2024
MPO. 2025. Mise à jour de l’état des stocks de crevette nordique (Pandalus borealis) de l’estuaire et du golfe du Saint-Laurent en 2024. Secr. can. des avis sci. du MPO. Rép. des Sci. 2025/002.</t>
  </si>
  <si>
    <t>Quatre propositions de RCP ont été faites en 2023 mais ne sont pas encore adoptées. Selon les 4 propositions, le taux d'exploitation maximal proposé est fixé à FRMD lorsque le stock est supérieur au PRS. 
Rép. des Sci. 2023/044: https://waves-vagues.dfo-mpo.gc.ca/library-bibliotheque/41220031.pdf</t>
  </si>
  <si>
    <t>Quatre propositions de RCP ont été faites en 2023 mais ne sont pas encore adoptées. Selon ces propositions, dans la zone de prudence, le taux d'exploitation diminue proportionnellement à la diminution de l'état du stock pour atteindre des valeurs de taux d'exploitation de 0,5 (scénarios A et B), 0,25 (scénario C) ou 0% (scénario D).</t>
  </si>
  <si>
    <t>Quatre propositions de RCP ont été faites en 2023 mais ne sont pas encore adoptées. Selon le scénario A, le taux d’exploitation est constant et ne devrait pas dépasser 0,5 de FRMD. Dans le scénario B, le taux diminue progressivement de 0,5 de FRMD à zéro lorsque le stock atteint 0,2 de BRMD. Dans le scénario C, le taux diminue progressivement de 0,25 de FRMD à zéro lorsque le stock atteint 0. Finalement, selon le scénario D, aucune pêche dirigée n'est autorisée en zone critique.</t>
  </si>
  <si>
    <t>Quatre propositions de RCP ont été faites en 2023 mais ne sont pas encore adoptées.</t>
  </si>
  <si>
    <t>Quatre propositions de RCP ont été faites en 2023 mais aucune n'a été formellement adoptée. 
Rep. des Sciences 2023/044 : https://waves-vagues.dfo-mpo.gc.ca/library-bibliotheque/41220031.pdf</t>
  </si>
  <si>
    <t>Crevette nordique – Zones 8, 9, 10 et 12 (L’estuaire et le golfe du Saint-Laurent).
Dernière mise à jour en 2018</t>
  </si>
  <si>
    <t>https://www.dfo-mpo.gc.ca/fisheries-peches/ifmp-gmp/shrimp-crevette/shrimp-crevette-2018-fra.html</t>
  </si>
  <si>
    <t>La mise à jour devait être complétée en 2023-2024 mais a été reportée puisqu'un plan de rétablissement doit être développé en parallèle pour certains stocks.</t>
  </si>
  <si>
    <t>Signalement obligatoire des interactions avec des mammifères marins et autres dispositions en lien avec la protection des mammifères marins.</t>
  </si>
  <si>
    <t>Morue franche - OPANO 3Pn4RS</t>
  </si>
  <si>
    <t>pêches scientifiques</t>
  </si>
  <si>
    <t>DocRech  2019/075
AS 2023/035
RD 2023/085
RS 2024/011</t>
  </si>
  <si>
    <t>https://www.dfo-mpo.gc.ca/csas-sccs/Publications/ResDocs-DocRech/2019/2019_075-fra.html
https://www.dfo-mpo.gc.ca/csas-sccs/Publications/SAR-AS/2023/2023_035-fra.html
https://www.dfo-mpo.gc.ca/csas-sccs/Publications/ResDocs-DocRech/2023/2023_085-fra.html
https://www.dfo-mpo.gc.ca/csas-sccs/Publications/ScR-RS/2024/2024_011-fra.html</t>
  </si>
  <si>
    <t>https://www.dfo-mpo.gc.ca/fisheries-peches/ifmp-gmp/cod-morue/2024/cod-3Pn4RS-morue-fra.html</t>
  </si>
  <si>
    <t>Aucun TAC à partir de la saison 2022-2023 pour une pêche commerciale dirigée. 
Des allocations étaient cependant prévues pour couvrir les pêches :
- ASR (53 t)
- Récréative (80t pour saisons 22-23 et 23-24, 150 t en 24-25)
- Scientifique (200 t pour saisons 22-23 et 23-24, 150 t en 24-25)
- les prises accessoires de d'autres pêches commerciales (150 t, depuis la saison 24-25)</t>
  </si>
  <si>
    <t>Une valeur de PRS de 143 939 t a été proposée par les sciences à l'évaluation de février 2023 mais n'a pas été formellement adoptée. Le PRS équivaut à 80% du PRC (179 924 t). On parle de biomasse du stock reproducteur (SSB en anglais) ici. Voir l'AS 2023/035 pour les détails.
Le PRS, PRC et le taux de prélèvement de référence (TPR) pour ce stock seront examinés lorsque le stock atteindra son objectif de rétablissement et que la transition s’effectuera entre le plan de rétablissement et le PGIP.</t>
  </si>
  <si>
    <t>Le PRL équivalent à 40 % du PRC (179 924 t) a été adopté lors de la revue par les pairs (PRL = 71 970 t) de février 2023. On parle de biomasse du stock reproducteur (SSB en anglais) ici. Voir l'AS 2023/035 pour les détails.</t>
  </si>
  <si>
    <t>179 929 t de biomasse du stock reproducteur (SSB en anglais). Il est à noter que cette valeur a été proposée par les Sciences à l'évaluation de février 2023 mais n'a pas été formellement adoptée. Voir l'AS 2023/035 pour les détails.
Le PRS, PRC et le taux de prélèvement de référence (TPR) pour ce stock seront examinés lorsque le stock atteindra son objectif de rétablissement et que la transition s’effectuera entre le plan de rétablissement et le PGIP.</t>
  </si>
  <si>
    <t>Ces valeurs sont estimées par année et par âge. Voir la figure 13 de l'AS 2023/035.</t>
  </si>
  <si>
    <t>Voir la figure 3 de la RS 2024/011. On y parle de nombre par trait lors du relevé du mois d'août du MPO, mais on pourrait déterminer une abondance en multipliant ces valeurs par le nombre d'unités chalutables dans l'aire d'étude. Même chose pour le relevé sentinelle à engin mobile: voir la figure 7 de la même RS.</t>
  </si>
  <si>
    <t>La biomasse du stock reproducteur (t) est fournie jusqu'en 2022 à la Figure 12 de l'AS 2023/035 (d'après le modèle d'évaluation). L’indice lissé (de type LOESS) de biomasse des morues ≥ 43 cm du relevé du mois d’août du MPO a été identifié comme indicateur de la biomasse du stock reproducteur (BSR) pour les années où une évaluation analytique complète du stock n’est pas réalisée (années intermédiaires, comme lors de la production de la RS 2024/011). En 2023, l’indicateur de la BSR est estimée à 9 525 t (figure 6 de la RS 2024/011), ce qui place toujours le stock dans la zone critique selon l’approche de précaution. Il s’agit d’une diminution importante, puisque lors de l’évaluation de 2023 (AS 2023/035), la BSR avait été estimée par le modèle à près de 42 906 t, soit 60 % du point de référence limite (PRL) de l’approche de précaution.</t>
  </si>
  <si>
    <t>La densité pour ce stock est entre autres mesurée en nombre de morue par trait ou en kg de morue par trait, à partir des données du relevé du mois d'août du MPO. Voir la figure 3 de la RS 2024/011. Même chose pour le relevé sentinelle à engin mobile: voir la figure 7 de la même RS.</t>
  </si>
  <si>
    <t>Ce processus a eu lieu le 15 octobre 2010. Le compte-rendu de cette réunion est disponible ici:
https://www.dfo-mpo.gc.ca/csas-sccs/Publications/Pro-Cr/2011/2011_006-fra.html
Plus tard, ce document de recherche découlant de la rencontre a été publié:
http://www.dfo-mpo.gc.ca/csas-sccs/Publications/ResDocs-DocRech/2011/2011_003-fra.html
Depuis, le stock est resté en zone critique et on en parle pour ainsi dire à chaque processus du SCCS. Voir l'AS 2023/035 et la RS 2024/011 pour les derniers détails. Même si une évaluation analytique complète n'a pas été faite dans le cadre de la RS 2024/011, l'indicateur de la biomasse du stock reproducteur était toujours très basse en 2023, ce qui plaçait le stock toujours dans la zone critique de l'AP.</t>
  </si>
  <si>
    <t>Une règle de contrôle des prises (RCP) est mise en œuvre dans le cadre de ce plan de rétablissement pour appuyer la croissance du stock de morue 3Pn4RS vers la cible de rétablissement. La RCP recommande le niveau de prélèvement total pour la morue 3Pn4RS provenant de toutes sources liées à la pêche, en fonction du niveau de BSR. Selon cette RCP, les prélèvements totaux prescrits sont fixés à 500 t tant que la BSR est sous 80 % du PRL. Les prélèvements augmentent ensuite séquentiellement lorsque le stock se rapproche de la zone de prudence. Les détails sont dans le plan de rétablissement en ligne.
Le DR 2023/085 montre la manière dont cette RCP a été développée.</t>
  </si>
  <si>
    <t>Le plan de rétablissement a été approuvé par la Ministre Lebouthillier le 27 juin 2024 et mis en ligne à partir du 22 janvier 2025.</t>
  </si>
  <si>
    <t>Aucune pêche commerciale dirigée à la morue dans les divisions 3Pn4RS de l'OPANO n'a été autorisée depuis la saison de pêche 2022-23.
Les prises accessoires de morue dans les autres pêches commerciales ont continué d'être autorisées (selon les limites permises) ainsi que les pêches sentinelles (scientifiques), récréatives et alimentaires, sociales et cérémoniales (ASR).</t>
  </si>
  <si>
    <t>Poissons de fond du golfe du Saint-Laurent (Sous-divisions 3Pn et 4Vn et divisions 4RST de l'OPANO), Janvier 2017.</t>
  </si>
  <si>
    <t>Une mise à jour du PGIP pour le poisson de fond du Golfe (divisions 3Pn4RSTVn) incluant morue 4TVn, morue 4RS3Pn, plie canadienne 4T, plie grise 4RST, plie rouge 4RST, merluche blanche 4T, flétan atlantique 4RST, sébaste unité 1, flétan du Groenland 4RST et limande à queue jaune 4T) est actuellement en cours. Cette mise à jour devait être complétée en 2025-2026.</t>
  </si>
  <si>
    <t>Aucune pêche dirigée de la morue présentement autorisée dans les divisions 3Pn4RS. 
Les activités autorisées (ASR, scientifique et récréative) sont limitées dans le temps et encadrées par les conditions de permis et la réglementation applicables. Des restrictions quand aux zones de pêche autorisées s'appliquent aux permis ASR et scientifique.</t>
  </si>
  <si>
    <t>Question O : Tous les types d'engins susceptibles de capturer la morue 3Pn4RS en prises accessoires ou en pêche dirigée (scientifique, ASR ou récréative) ont été inclus.
Section prises accessoires (questions 10.1 et 10.2) Répondu pour les prises accessoires dans les pêches ASR, scientifique (sentinelles mobiles) ou récréative.</t>
  </si>
  <si>
    <t>Crabe des neiges - zone de pêche du crabe 15</t>
  </si>
  <si>
    <t>L'approche de précaution est en cours de développement.</t>
  </si>
  <si>
    <t>Un relevé au casier indépendant de la pêche commerciale a lieu quelques semaines après la saison de pêche. Ce relevé permet d’estimer principalement un indicateur d’abondance de crabes commerciaux (voir : Avis scientifique 2024/036 (dfo-mpo.gc.ca)).</t>
  </si>
  <si>
    <t>Les prises par unité d'effort standardisées (PUE) lors de la pêche commerciale sont estimées annuellement par zone. Nous faisons l’hypothèse que la biomasse des crabes commerciaux est proportionnelle aux PUE standardisées annuelles (voir : Avis scientifique 2024/036 (dfo-mpo.gc.ca)).</t>
  </si>
  <si>
    <t>En l'absence d’une approche de précaution, nous identifions l'état comme incertain. L'approche de précaution est en cours de développement.</t>
  </si>
  <si>
    <t>Compte tenu de l’absence d’approche de précaution et d’estimations de taux d’exploitation, ainsi que de l’aspect cyclique de l’abondance du crabe des neiges en zone côtière, il est raisonnable de considérer l’état du stock dans la zone de prudence.
• Le total autorisé des captures (TAC) a augmenté entre 2022 et 2023, à 322,0 t, et il a été atteint avec des débarquements de 323,0 t (+36,3 %). 
• Après avoir été à des valeurs les plus basses de la série temporelle entre 2019 et 2022, la prise par unité d’effort standardisée (PUE) de la pêche commerciale a fortement augmenté entre 2022 et 2023 (+92,9 %), et se situe au-dessus de la moyenne historique [2000;2022]. 
• La taille moyenne des crabes de taille légale échantillonnés en mer est en hausse entre 2022 et 2023, mais se situe sous la moyenne historique [2000;2022]. 
• Les débarquements étaient constitués en majorité de recrues en 2023. Cette proportion est en hausse depuis 2019, alors que la proportion de crabes de condition de carapace intermédiaire a diminué, passant de 47,2 % en 2019 à 26,8 % en 2023 .
• D’après le relevé post-saison 2023, l’indice d’abondance des adultes de taille commerciale est stable et au-dessus de la moyenne historique [2014;2022], malgré une baisse de l’abondance des laissés par la pêche, car celle-ci est compensée par l’augmentation des recrues. Les indices d’abondance des adolescents de taille légale et sous-légale sont en hausse entre 2022 et 2023, et au-dessus de leurs moyennes historiques respectives [2014;2022]. Depuis 2020, la taille moyenne des mâles adultes augmente et se situe, en 2023, encore sous la moyenne historique [2000;2022]. 
• L’abondance des femelles primipares a diminué tandis que le poids du contenu de leurs spermathèques a augmenté et se situe parmi les valeurs les plus élevées de la série temporelle [2008;2023]. 
• Tous les indicateurs du relevé suggèrent que le recrutement à la pêche commerciale augmente et devrait se maintenir à court et moyen terme. 
• L’indicateur combiné, formé de la PUE commerciale et du nombre par unité d’effort (NUE) du relevé post-saison, est en hausse de 31,8 % entre 2022 et 2023, ce qui suggère que la biomasse disponible à la pêche en 2024 devrait être supérieure à celle de 2023.
(Avis scientifique 2024/036)</t>
  </si>
  <si>
    <t>PGIP: Crabe des neiges - Zones côtières de l’estuaire et du nord du golfe du Saint-Laurent (12A, 12B, 12C, 13, 14, 15, 16, 16A et 17). 
Extrait de l’avis scientifique de 2023 : ÉVALUATION DES STOCKS DE CRABE DES NEIGES DE L’ESTUAIRE ET DU NORD DU GOLFE DU SAINT-LAURENT (ZONES 13 À 17, 12A, 12C ET 16A) EN 2023 :
Des perspectives pour chaque zone incluent trois scénarios possibles pour l’établissement du TAC de 2024. Ceux-ci sont établis en tenant compte de la valeur et de l’incertitude d’un indicateur combiné (formé de la prise par unité d’effort (PUE) commerciale et du nombre par unité d’effort (NUE) du relevé scientifique post-saison) ainsi que des indicateurs connexes (taille et condition de carapace du crabe, recrutement attendu) de l’état du stock, avec comme objectif la gestion durable de la ressource. Les caractéristiques de chaque scénario sont les suivantes :
1)	Scénario supérieur
•	Plus haute probabilité que l’intensité d’exploitation soit plus élevée pour la saison à venir. 
•	Niveau de prélèvement pouvant entraîner une mortalité par la pêche supérieure à la moyenne historique. 
•	Pression de prélèvement pouvant ne pas être soutenable à long terme.
•	Probable diminution de l’abondance par rapport à l’année précédente en présence d’un recrutement relativement stable ou en diminution.
2)	Scénario intermédiaire
•	Probabilité que l’intensité d’exploitation soit modérée pour la saison à venir, similaire à la saison précédente.
•	Niveau de prélèvement présumé maintenir la mortalité par la pêche près de la moyenne historique.
•	Pourrait maintenir le stock à un niveau d’abondance similaire à l’année précédente. 
3)	Scénario inférieur
•	Plus haute probabilité que l’intensité d’exploitation soit plus faible pour la saison de pêche à venir que la précédente.
•	Niveau de prélèvement prudent présumé entraîner une mortalité par la pêche inférieure à la moyenne historique. 
•	Pourrait favoriser une augmentation de l’abondance du stock par rapport à l’année précédente ou le maintien sur une plus longue période de la biomasse existante.</t>
  </si>
  <si>
    <t>Ce stock est incertain en raison notamment de l'absence d'une approche de précaution qui est actuellement en développement.</t>
  </si>
  <si>
    <t>Les mesures, notamment publiées dans les plans de pêches annuels, comprennent notamment:
- Limitation de la quantité de cordage dans l'eau
- Limitation de la longueur des cordages flottants à la surface de l'eau
- Obligation de marquage des engins de pêches
- Identification supplémentaire des bouées
- Obligation de déclarer les engins perdus et récupérés
- Mesures de gestion des pêches visant à protéger la baleine noire de l'atlantique nord dans les eaux canadiennes
- Signalement des observations de mammifères marins et directives en cas d'observation</t>
  </si>
  <si>
    <t xml:space="preserve">Hareng de l’Atlantique - zone de pêche du hareng 15 </t>
  </si>
  <si>
    <t>RS 2023_032</t>
  </si>
  <si>
    <t>https://www.dfo-mpo.gc.ca/csas-sccs/Publications/ScR-RS/2023/2023_032-fra.html</t>
  </si>
  <si>
    <t>N/A</t>
  </si>
  <si>
    <t xml:space="preserve">Indice acoustique de biomasse du stock reproducteur de printemps dans la zone unitaire 4Sw en 2022 :  3 049t.
Indice acoustique de biomasse du stock reproducteur d'automne dans la zone unitaire 4Sw en 2022 : 7 048 t.
https://www.dfo-mpo.gc.ca/csas-sccs/Publications/ScR-RS/2023/2023_032-fa.html
</t>
  </si>
  <si>
    <t>Données scientifiques insuffisantes pour établir PRL et PRS.</t>
  </si>
  <si>
    <t>Plan de gestion intégrée de la pêche du HARENG ATLANTIQUE, Clupea harengus, Division 4S (Zone de pêche du hareng n°15)
Pas de période d'application, le document est "Evergreen"</t>
  </si>
  <si>
    <t>https://www.dfo-mpo.gc.ca/fisheries-peches/ifmp-gmp/herring-hareng/2021/area-15-zone-fra.html</t>
  </si>
  <si>
    <t>Réglement des pêches de l'Atlantique:
Quiconque pêche le hareng pendant une période et dans un secteur où le présent règlement interdit de pêcher le maquereau peut, au cours de l’expédition de pêche du hareng, garder les maquereaux capturés fortuitement, en une quantité n’excédant pas 10 pour cent, en poids, des harengs pris et gardés au cours de cette expédition.</t>
  </si>
  <si>
    <t>Crevette du nordique - zone de pêche de la crevette 9</t>
  </si>
  <si>
    <t>Ces informations sont présentées dans la Réponse des Sciences, mais tous les points de référence autre que le PRL, ainsi que les taux d'exploitation de référence, sont des propositions des Sciences et n'ont pas été formellement acceptés.</t>
  </si>
  <si>
    <t>Les divers points de référence ont été révisés en 2023 avec l'adoption d'un nouveau modèle d'évaluation.  
Le point de référence supérieur (PRS) proposé correspond à 0,8 (80 %) de la BRMD pour les 4 unités d'évaluation de l'EGSL (incluant la zone 9).
Calculé à partir de données de 1990-2023 et d'un modèle de surplus de production d'espace d'état Bayesien.
Rép. des Sci. 2023/044.</t>
  </si>
  <si>
    <t>Les divers points de référence ont été révisés en 2023 avec l'adoption d'un nouveau modèle d'évaluation. Le PRL adopté lors de la revue par les pairs correspond à 0,4 (40 %) de la BRMD pour les 4 unités d'évaluation de l'EGSL (incluant la zone 9). Calculé à partir de données de 1990-2023 et d'un modèle de surplus de production d'espace d'état Bayesien.
Rép. des Sci. 2023/044.</t>
  </si>
  <si>
    <t>Les divers points de référence ont été révisés en 2023 avec l'adoption d'un nouveau modèle d'évaluation.  
Le point de référence cible (PRC) proposé correspond à 1,0 (100%) de la BRMD pour les 4 unités d'évaluation de l'EGSL (incluant la zone 9).
Calculé à partir de données de 1990-2023 et d'un modèle de surplus de production d'espace d'état Bayesien.
Rép. des Sci. 2023/044.</t>
  </si>
  <si>
    <t>La biomasse est dans la zone critique depuis 2020 et en 2024, elle est estimée à 0,22 de la BRMD, soit à 55 % du PRL.
MPO. 2025. Mise à jour de l’état des stocks de crevette nordique (Pandalus borealis) de l’estuaire et du golfe du Saint-Laurent en 2024. Secr. can. des avis sci. du MPO. Rép. des Sci. 2025/002.</t>
  </si>
  <si>
    <t>La tendance à l’augmentation depuis 2005 des taux d’exploitation relatifs s’est inversée en 2022. Depuis, le taux d’exploitation a diminué pour atteindre une valeur faible en 2024 (Figure 4C). 
MPO. 2025. Mise à jour de l’état des stocks de crevette nordique (Pandalus borealis) de l’estuaire et du golfe du Saint-Laurent en 2024. Secr. can. des avis sci. du MPO. Rép. des Sci. 2025/002.</t>
  </si>
  <si>
    <t>Quatre propositions de RCP ont été faites en 2023 mais ne sont pas encore adoptées. Selon les 4 propositions, le taux d'exploitation maximal proposé est fixé à FRMD lorsque le stock est supérieur au PRS.
Rép. des Sci. 2023/044: https://waves-vagues.dfo-mpo.gc.ca/library-bibliotheque/41220031.pdf</t>
  </si>
  <si>
    <t>Quatre propositions de RCP ont été faites en 2023 mais aucune n'a été formellement adoptée. 
Rep. des Sciences 2023/044 : https://waves-vagues.dfo-mpo.gc.ca/library-bibliotheque/41220031.pdf
Le TAC établi en 2024 était conforme aux prélèvements projetés par le scénario A de RCP.</t>
  </si>
  <si>
    <t>27 octobre 2025</t>
  </si>
  <si>
    <t>Crevette nordique – Zones 8, 9, 10 et 12 (L’estuaire et le golfe du Saint-Laurent)
Dernière mise à jour en 2018</t>
  </si>
  <si>
    <t>La mise à jour devait être complétée en 2023-2024 mais a été reportée puisqu'un plan de rétablissement doit être développé pour 3 des 4 stocks de l'EGSL, dont le stock de la zone 9.</t>
  </si>
  <si>
    <t>Crevette du nordique - zone de pêche de la crevette 10</t>
  </si>
  <si>
    <t>Ces informations sont présentées dans la réponse des sciences, mais tous les points de référence autre que le PRL, ainsi que les taux d'exploitation de référence, sont des propositions des Sciences et n'ont pas été formellement acceptés.</t>
  </si>
  <si>
    <t>Les divers points de référence ont été révisés en 2023 avec l'adoption d'un nouveau modèle d'évaluation.  
Le point de référence supérieur (PRS) proposé correspond à 0,8 (80 %) de la BRMD pour les 4 unités d'évaluation de l'EGSL (incluant la zone 10).
Calculé à partir de données de 1990-2023 et d'un modèle de surplus de production d'espace d'état Bayesien.
Rép. des Sci. 2023/044.</t>
  </si>
  <si>
    <t>Les divers points de référence ont été révisés en 2023 avec l'adoption d'un nouveau modèle d'évaluation. Le PRL adopté lors de la revue par les pairs correspond à 0,4 (40 %) de la BRMD pour les 4 unités d'évaluation de l'EGSL (incluant la zone 10). Calculé à partir de données de 1990-2023 et d'un modèle de surplus de production d'espace d'état Bayesien.
Rép. des Sci. 2023/044.</t>
  </si>
  <si>
    <t>Les divers points de référence ont été révisés en 2023 avec l'adoption d'un nouveau modèle d'évaluation.  
Le point de référence cible (PRC) proposé correspond à 1,0 (100%) de la BRMD pour les 4 unités d'évaluation de l'EGSL (incluant la zone 10).
Calculé à partir de données de 1990-2023 et d'un modèle de surplus de production d'espace d'état Bayesien.
Rép. des Sci. 2023/044.</t>
  </si>
  <si>
    <t>La biomasse est dans la zone critique depuis 2016 et en 2024, elle est estimée à 0,09 de la BRMD, soit à 23 % du PRL.
MPO. 2025. Mise à jour de l’état des stocks de crevette nordique (Pandalus borealis) de l’estuaire et du golfe du Saint-Laurent en 2024. Secr. can. des avis sci. du MPO. Rép. des Sci. 2025/002.</t>
  </si>
  <si>
    <t>La tendance à l’augmentation depuis 2005 des taux d’exploitation relatifs s’est inversée en 2023. Depuis, le taux d’exploitation a diminué pour atteindre une valeur faible en 2024 (Figure 3C). 
MPO. 2025. Mise à jour de l’état des stocks de crevette nordique (Pandalus borealis) de l’estuaire et du golfe du Saint-Laurent en 2024. Secr. can. des avis sci. du MPO. Rép. des Sci. 2025/002.</t>
  </si>
  <si>
    <t>Quatre propositions de RCP ont été faites en 2023 mais ne sont pas encore adoptées. Selon ces propositions, dans la zone de prudence, le taux d'exploitation diminue proportionnellement à la diminution de l'état du stock pour atteindre des valeurs de taux d'exploitation de 0,5 (scénarios A et B), 0,25 (scénario C) ou 0% (scénario D)</t>
  </si>
  <si>
    <t>La mise à jour devait être complétée en 2023-2024 mais a été reportée puisqu'un plan de rétablissement doit être développé pour 3 des 4 stocks de l'EGSL, dont le stock de la zone 10.</t>
  </si>
  <si>
    <t>Crabe des neiges - zone de pêche du crabe 12C</t>
  </si>
  <si>
    <t>Compte tenu de l’absence d’approche de précaution et d’estimations de taux d’exploitation, ainsi que de l’aspect cyclique de l’abondance du crabe des neiges en zone côtière, il est raisonnable de considérer l’état du stock dans la zone de prudence.
• Le total autorisé des captures (TAC) a diminué entre 2022 et 2023, à 67,0 t, et il a été atteint avec des débarquements de 64,0 t (-3,0 %). Les débarquements de 2023 sont les plus faibles depuis la création de la zone. 
• La prise par unité d’effort standardisée (PUE) de la pêche commerciale a été la plus faible entre 2019 et 2022 et a fortement augmenté depuis (+195,3 % entre 2022 et 2023), et se situe légèrement au-dessus de la moyenne historique [2001;2022]. L’effort estimé en 2023 a été le plus faible depuis 2001.
• La taille moyenne des crabes de taille légale échantillonnés en mer a augmenté pour la deuxième année consécutive, mais demeure sous la moyenne historique [2001;2022]. 
• L’échantillonnage à quai indique que la proportion de recrues a augmenté pour la seconde année consécutive, et les débarquements en 2023 étaient constitués d’une majorité de recrues. 
• Le relevé post-saison de 2023 suggère que l’abondance de crabes de taille légale, principalement composée de recrues, est en hausse, mais demeure sous la moyenne de la série temporelle [2014;2022]. L’abondance des crabes laissés par la pêche a diminué entre 2022 et 2023 et demeure très faible. La taille moyenne des crabes adultes est en légère hausse, mais reste sous la moyenne historique [2001;2022]. 
• L’abondance des adolescents (78-95 mm) est en augmentation constante depuis 2019 et a atteint la valeur maximale de la série temporelle [2014;2023] en 2023. Par contre, les valeurs d’abondance des adultes de taille inférieure à 95 mm des deux dernières années sont les plus élevées depuis 2014.
• L’indicateur combiné, formé de la PUE commerciale et du nombre par unité d’effort (NUE) du relevé post-saison, est en forte hausse (+160,4 %) entre 2022 et 2023, ce qui suggère que la biomasse disponible à la pêche en 2024 devrait être supérieure à celle de 2023. 
(Avis scientifique 2024/036)</t>
  </si>
  <si>
    <t>PGIP: Crabe des neiges - Zones côtières de l’estuaire et du nord du golfe du Saint-Laurent (12A, 12B, 12C, 13, 14, 15, 16, 16A et 17). https://www.dfo-mpo.gc.ca/fisheries-peches/ifmp-gmp/snow-crab-neige/2021/index-fra.html
Extrait de l’avis scientifique de 2024 : ÉVALUATION DES STOCKS DE CRABE DES NEIGES DE L’ESTUAIRE ET DU NORD DU GOLFE DU SAINT-LAURENT (ZONES 13 À 17, 12A, 12C ET 16A) EN 2023 :
Des perspectives pour chaque zone incluent trois scénarios possibles pour l’établissement du TAC de 2024. Ceux-ci sont établis en tenant compte de la valeur et de l’incertitude d’un indicateur combiné (formé de la prise par unité d’effort (PUE) commerciale et du nombre par unité d’effort (NUE) du relevé scientifique post-saison) ainsi que des indicateurs connexes (taille et condition de carapace du crabe, recrutement attendu) de l’état du stock, avec comme objectif la gestion durable de la ressource. Les caractéristiques de chaque scénario sont les suivantes :
1)	Scénario supérieur
•	Plus haute probabilité que l’intensité d’exploitation soit plus élevée pour la saison à venir. 
•	Niveau de prélèvement pouvant entraîner une mortalité par la pêche supérieure à la moyenne historique. 
•	Pression de prélèvement pouvant ne pas être soutenable à long terme.
•	Probable diminution de l’abondance par rapport à l’année précédente en présence d’un recrutement relativement stable ou en diminution.
2)	Scénario intermédiaire
•	Probabilité que l’intensité d’exploitation soit modérée pour la saison à venir, similaire à la saison précédente.
•	Niveau de prélèvement présumé maintenir la mortalité par la pêche près de la moyenne historique.
•	Pourrait maintenir le stock à un niveau d’abondance similaire à l’année précédente. 
3)	Scénario inférieur
•	Plus haute probabilité que l’intensité d’exploitation soit plus faible pour la saison de pêche à venir que la précédente.
•	Niveau de prélèvement prudent présumé entraîner une mortalité par la pêche inférieure à la moyenne historique. 
•	Pourrait favoriser une augmentation de l’abondance du stock par rapport à l’année précédente ou le maintien sur une plus longue période de la biomasse existante.</t>
  </si>
  <si>
    <t>Crabe des neiges - zone de pêche du crabe 16</t>
  </si>
  <si>
    <t>Compte tenu de l’absence d’approche de précaution et d’estimations de taux d’exploitation, ainsi que de l’aspect cyclique de l’abondance du crabe des neiges en zone côtière, il est raisonnable de considérer l’état du stock dans la zone de prudence.
• Le total autorisé des captures (TAC) a augmenté entre 2022 et 2023 à 2585,0 t, et il a été atteint avec des débarquements de 2552,0 t (+13,3 %).  
• La prise par unité d’effort standardisée (PUE) de la pêche commerciale a augmenté en 2023 (+14,2 %) pour une quatrième année consécutive, et se situe au-dessus de la moyenne historique [1996;2022]. L’effort estimé des trois dernières années était constant et faible, et sous la moyenne historique [1996;2022]. 
• La taille moyenne des crabes de taille légale échantillonnés en mer est en baisse et se situe en dessous de la moyenne historique [1996;2022]. 
• Les débarquements étaient constitués aux deux tiers de recrues en 2023, représentant une proportion plus grande que par les années passées [2019;2022].
• Après deux hausses consécutives, l’indice d’abondance des adultes de taille commerciale du relevé post-saison est en légère baisse en 2023, et demeure sous la moyenne historique [1996;2022]. L’augmentation de l’indice d’abondance de recrues ne compense pas la diminution de l’abondance des laissés par la pêche. L’abondance des adultes de taille sous-légale continue d’augmenter fortement. La taille moyenne des crabes mâles adultes a diminué entre 2022 et 2023, et demeure sous la moyenne historique [1996;2022].
• L’abondance des femelles matures, principalement composée de multipares, dans le relevé post-saison 2023 est élevée dans le secteur ouest de la zone. 
• Le suivi de la population de crabe des neiges dans la baie Sainte-Marguerite en 2023 indique que le recrutement des femelles matures est en diminution. L’abondance des mâles adultes de taille sous-légale est encore élevée suite à une fréquence très élevée de mue terminale précoce. Cependant, l’abondance des adolescents (78-95 mm) est élevée, ainsi le recrutement de mâles de taille légale devrait augmenter à partir de 2024.  
• L’indicateur combiné, formé de la PUE commerciale et du nombre par unité d’effort (NUE) du relevé post-saison, est en légère hausse (+5,1 %) entre 2022 et 2023, ce qui suggère que la biomasse disponible à la pêche en 2024 devrait être comparable ou supérieure à celle de 2023.
(Avis scientifique 2024/036)</t>
  </si>
  <si>
    <t>Les mesures, notamment publiées dans les plans de pêches annuels, comprennent notamment:
- Limitation de la quantité de cordage dans l'eau
- Limitation de la longueur des cordages flottants à la surface de l'eau
- Marquage des engins de pêche
- Obligation de marquage des engins de pêches
- Identification supplémentaire des bouées
- Obligation de déclarer les engins perdus et récupérés
- Signalement des observations de mammifères marins et directives en cas d'observation</t>
  </si>
  <si>
    <t xml:space="preserve">Pétoncle géant - zone de pêche du pétoncle 20 </t>
  </si>
  <si>
    <t>RS2025/016
AS 2023/034
RS 2024/014</t>
  </si>
  <si>
    <t>https://www.dfo-mpo.gc.ca/csas-sccs/Publications/ScR-RS/2025/2025_016-fra.html
https://www.dfo-mpo.gc.ca/csas-sccs/Publications/SAR-AS/2023/2023_034-fra.html
https://www.dfo-mpo.gc.ca/csas-sccs/Publications/ScR-RS/2024/2024_014-fra.html</t>
  </si>
  <si>
    <t>Il y a un PRS, PRL et l'état du stock</t>
  </si>
  <si>
    <t>1,5 kg/h·m</t>
  </si>
  <si>
    <t>0,85 kg/h·m</t>
  </si>
  <si>
    <t>Indice relatif d'abondance (Prises par unité d'effort, PUE dérivé des journaux de bord de pêche commerciale)
Sources :
RS 2024/014, https://waves-vagues.dfo-mpo.gc.ca/library-bibliotheque/41240728.pdf
AS 2023/034, https://www.dfo-mpo.gc.ca/csas-sccs/Publications/SAR-AS/2023/2023_034-fra.html
RS 2022/015, https://waves-vagues.dfo-mpo.gc.ca/Library/41055378.pdf
AS 2020/054, https://publications.gc.ca/collections/collection_2021/mpo-dfo/fs70-6/Fs70-6-2020-054-fra.pdf
DR 2017/037, https://waves-vagues.dfo-mpo.gc.ca/Library/40613604.pdf</t>
  </si>
  <si>
    <t>Indice relatif de densité (densité, relevés scientifiques)
Sources :
RS 2024/014, https://waves-vagues.dfo-mpo.gc.ca/library-bibliotheque/41240728.pdf
AS 2023/034, https://www.dfo-mpo.gc.ca/csas-sccs/Publications/SAR-AS/2023/2023_034-fra.html
RS 2022/015, https://waves-vagues.dfo-mpo.gc.ca/Library/41055378.pdf
AS 2020/054, https://publications.gc.ca/collections/collection_2021/mpo-dfo/fs70-6/Fs70-6-2020-054-fra.pdf
DR 2017/037, https://waves-vagues.dfo-mpo.gc.ca/Library/40613604.pdf</t>
  </si>
  <si>
    <t>L'approche de précaution a été présenté lors de l'évaluation de l'état des stocks de janvier 2010 ( https://waves-vagues.dfo-mpo.gc.ca/Library/340442.pdf ) 
La mise à jour de l'état du stock a été faite en 2024 : MPO. 2024. Mise à jour des indicateurs de l’état du stock de pétoncle de la sous-zone 20A aux Îles-de-la-Madeleine. Secr. can. des avis sci. du MPO. Rép. des Sci. 2024/014
L'évaluation de l'état des stock le plus récent est : MPO. 2023. Évaluation des stocks de pétoncles des eaux côtières du Québec en 2022. Secr. can. des avis sci. du MPO. Avis sci. 2023/034.</t>
  </si>
  <si>
    <t>PUE commerciale plus de 1,5 kg/h·m</t>
  </si>
  <si>
    <t>PUE commerciale entre 0,85 et 1,5 kg/h·m</t>
  </si>
  <si>
    <t>PUE commerciale inférieure à 0,85 kg/h·m</t>
  </si>
  <si>
    <t>Les règle de décisions ont été présentées à l'évaluation de l'état des stocks de janvier 2010:
Évaluation des stocks de pétoncle des eaux côtières du Québec; 26 janvier 2010
https://waves-vagues.dfo-mpo.gc.ca/Library/340442.pdf
Les règles de décision sont détaillées dans l'évaluation des stocks de 2016 :
Compte rendu de l’examen régional par des pairs portant sur l’évaluation des stocks de pétoncle des eaux côtières du Québec; 24 février 2016   
https://waves-vagues.dfo-mpo.gc.ca/Library/365630.pdf</t>
  </si>
  <si>
    <t>Échéancier prévu pour la fin de l'élaboration du PGIP d'ici la fin de l'année 2024-2025
Rédaction terminée - En processus d'approbation.</t>
  </si>
  <si>
    <t xml:space="preserve">Flétan du Groenland - OPANO 4RST </t>
  </si>
  <si>
    <t>AS 2023/022
RS 2024/002
DocRech  2024/001</t>
  </si>
  <si>
    <t>https://www.dfo-mpo.gc.ca/csas-sccs/Publications/SAR-AS/2023/2023_022-fra.html
https://www.dfo-mpo.gc.ca/csas-sccs/Publications/ScR-RS/2024/2024_002-fra.html
https://www.dfo-mpo.gc.ca/csas-sccs/Publications/ResDocs-DocRech/2024/2024_001-fra.html</t>
  </si>
  <si>
    <t>L'Approche de précaution a été complétée à l'hiver 2022. Une réponse des sciences (RS 2022/002 ) a été publiée décrivant les éléments manquants de l'AP et la mise à jour de l'état des stocks (RS 2022/016) spécifie la règle de contrôle des prises qui a été retenue. 
https://www.dfo-mpo.gc.ca/csas-sccs/Publications/ScR-RS/2022/2022_002-fra.html
https://www.dfo-mpo.gc.ca/csas-sccs/Publications/ScR-RS/2022/2022_016-fra.html</t>
  </si>
  <si>
    <t>Le PRS représente 80 % de la moyenne de la biomasse des turbots de &gt; 40 cm de deux périodes productives du stock soit 1996-2002 et 2004-2012. La valeur estimée du PRS est 37,740 t
https://www.dfo-mpo.gc.ca/csas-sccs/Publications/ScR-RS/2022/2022_002-fra.html</t>
  </si>
  <si>
    <t>L'indicateur de suivi de l'état du stock est l'indice de biomasse des flétans du Groenland de plus de 40 cm évalué par le relevé poissons de fond du MPO. Cet indice correspond à la plus longue série chronologique disponible (1990-2019) et représente un proxy de la biomasse du stock reproducteur. Le PRL établit en 2017 correspond à la moyenne géométrique de la période 1990 à 1994, soit le plus faible niveau de la population où un rétablissement du stock a été observé. Ce PRL est évalué à 10 000 t</t>
  </si>
  <si>
    <t>47 170 t selon le relevé scientifique du MPO dans le nord du golfe du Saint-Laurent.</t>
  </si>
  <si>
    <t>La biomasse et l'abondance de ce stock sont estimées annuellement à l'aide des données du relevé poissons de fond du MPO dans le nord du golfe du Saint-Laurent. Ces données sont publiées annuellement dans un document de recherche Résultats préliminaires du relevé écosystémique d’août 2022 dans l’estuaire et le nord du golfe du Saint-Laurent. 
https://www.dfo-mpo.gc.ca/csas-sccs/Publications/ResDocs-DocRech/2023/2023_074-fra.html
Les estimés de biomasse et d'abondance sont aussi publiées dans une réponse des sciences et un avis scientifique.
En 2022, la biomasse et l'abondance minimales chalutables estimées dans le nGSL étaient respectivement de 90 kt et 222 millions d'individus
https://www.dfo-mpo.gc.ca/csas-sccs/Publications/SAR-AS/2023/2023_022-fra.html
https://www.dfo-mpo.gc.ca/csas-sccs/Publications/ResDocs-DocRech/2024/2024_001-fra.html</t>
  </si>
  <si>
    <t>La biomasse et l'abondance de ce stock sont estimées annuellement à l'aide des données du relevé poissons de fond du MPO dans le nord du golfe du Saint-Laurent. Ces données sont publiées annuellement dans un document de recherche Résultats préliminaires du relevé écosystémique d’août 2022 dans l’estuaire et le nord du golfe du Saint-Laurent. 
https://www.dfo-mpo.gc.ca/csas-sccs/Publications/ResDocs-DocRech/2022/2022_011-fra.html
Les estimés de biomasse et d'abondance sont aussi publiées dans une réponse des sciences et un avis scientifique.
https://www.dfo-mpo.gc.ca/csas-sccs/Publications/ScR-RS/2022/2022_016-fra.html
En 2022, la biomasse et l'abondance minimales chalutables estimées dans le nGSL étaient respectivement de 90 kt et 222 millions d'individus
https://www.dfo-mpo.gc.ca/csas-sccs/Publications/SAR-AS/2023/2023_022-fra.html
https://www.dfo-mpo.gc.ca/csas-sccs/Publications/ResDocs-DocRech/2024/2024_001-fra.html
En 2023, la biomasse des poissons de plus de 40 cm était estimée à 18 131 t
https://www.dfo-mpo.gc.ca/csas-sccs/Publications/ScR-RS/2024/2024_002-fra.html</t>
  </si>
  <si>
    <t>Un indicateur annuel du taux d’exploitation est obtenu en divisant le poids des débarquements commerciaux par la biomasse des poissons &gt; 40 cm estimée par le relevé scientifique du nGSL. Cette méthode ne permet pas d’estimer un taux d’exploitation absolu. Toutefois, elle permet de suivre les changements relatifs au cours des années et entre les secteurs de pêche.</t>
  </si>
  <si>
    <t>La dernière revue par les pairs complète a eu lieu en février 2023. L'avis scientifique est disponible selon le lien suivant : 
https://www.dfo-mpo.gc.ca/csas-sccs/Publications/SAR-AS/2023/2023_022-fra.html
Le document de recherche est disponible sur le site du SCCS 
https://www.dfo-mpo.gc.ca/csas-sccs/Publications/ResDocs-DocRech/2024/2024_001-fra.html
Une réponse des sciences sur l'état du stock a eu lieu à l'automne 2023 et a été publiée en 2024:
https://www.dfo-mpo.gc.ca/csas-sccs/Publications/ScR-RS/2024/2024_002-fra.html
Une évaluation de stock complète au eu lieu en février 2025 et l'avis scientifique a été publié en 2025: 
https://www.dfo-mpo.gc.ca/csas-sccs/Publications/SAR-AS/2025/2025_012-fra.html</t>
  </si>
  <si>
    <t>Des règles de contrôles des prises ont été élaborées
https://www.dfo-mpo.gc.ca/csas-sccs/Publications/ScR-RS/2022/2022_002-fra.html
et utilisée pour la première fois en 2022 pour déterminer le total autorisée des captures
https://www.dfo-mpo.gc.ca/csas-sccs/Publications/ScR-RS/2022/2022_016-fra.html
Cependant, elles n'ont pas été évaluées car aucun modèle de population n'a été développé pour ce stock.</t>
  </si>
  <si>
    <t>Le stock ne se situe pas dans la zone critique.</t>
  </si>
  <si>
    <t>Poissons de fond du golfe du Saint-Laurent (Sous-divisions 3Pn et 4Vn et divisions 4RST de l'OPANO), Janvier 2017. 
Plan de gestion intégrée de la pêche du flétan du Groenland dans les divisions 4RST de l’OPANO, mai 2021.</t>
  </si>
  <si>
    <t>https://www.dfo-mpo.gc.ca/fisheries-peches/ifmp-gmp/groundfish-poisson-fond/groundfish-poisson-fond-div3pn-fra.html
https://www.dfo-mpo.gc.ca/fisheries-peches/ifmp-gmp/groundfish-poisson-fond/2020/halibut-fletan-fra.htm</t>
  </si>
  <si>
    <t>Une mise à jour du PGIP poissons de fond du golfe (3Pn et 4Vn) et celui du Flétan du Groenland (4RST) sont en cours de développement. Il est prévu de compléter la mise à jour du PGIP du flétan du Groenland à la fin de l'exercice 2025-26.</t>
  </si>
  <si>
    <t>Seuils prescrits de prises accessoires dans les Plans de pêche axé sur la conservation.
Mise en œuvre de mesures de gestion visant à limiter la profondeur dans les divisions OPANO 4RS. La pêche est interdite à moins de 125 brasse (4RS) ou 140 brasses (4R) selon les flottilles.
Fermeture spatiale temporaire (sous-divisions OPANO 4Tp et 4Tq) découlant de l'application du protocoles sur la gestion des prises accessoires et des petits poissons.</t>
  </si>
  <si>
    <t>Modalités spécifiées dans les conditions de permis en ce qui a trait à la remise à l'eau des espèces non-ciblées rejetées.</t>
  </si>
  <si>
    <t>La mise en place du protocole de fermeture temporaire et saisonnière de quadrilatères en raison de la présence confirmée de baleines noires de l’Atlantique Nord (BNAN).
Les autres mesures, notamment publiées dans les plans de pêches annuels, comprennent notamment:
- Limitation de la quantité de cordage dans l'eau
- Limitation de la longueur des cordages flottants à la surface de l'eau
- Obligation de marquage des engins de pêches
- Identification supplémentaire des bouées
- Obligation de déclarer les engins perdus et récupérés
- Mesures de gestion des pêches visant à protéger la baleine noire de l'atlantique nord dans les eaux canadiennes
- Signalement obligatoire des interactions avec des mammifères marins et autres dispositions par rapport au règlement sur les mammifères marins.</t>
  </si>
  <si>
    <t>Mactre de Stimpson - zones de pêche de la mactre 1 à 4</t>
  </si>
  <si>
    <t>AS 2024/058
DocRech  2022/038
CR 2021/008</t>
  </si>
  <si>
    <t>https://www.dfo-mpo.gc.ca/csas-sccs/Publications/SAR-AS/2024/2024_058-fra.html
https://www.dfo-mpo.gc.ca/csas-sccs/Publications/ResDocs-DocRech/2022/2022_038-fra.html
https://www.dfo-mpo.gc.ca/csas-sccs/Publications/Pro-Cr/2021/2021_008-fra.html</t>
  </si>
  <si>
    <t>Nous considérons qu'il y a 10 stocks de mactre de Stimpson sur les côtes du Québec. Chaque stock correspond à une zone qui est en fait une zone de gestion. Il y a une évaluation séparée pour chaque stock ou zone.</t>
  </si>
  <si>
    <t>Chaque stock correspond à une zone qui est une zone de gestion.</t>
  </si>
  <si>
    <t>Indice relatif d'abondance (Prises par unité d'effort, PUE dérivé des journaux de bord de pêche commerciale)</t>
  </si>
  <si>
    <t>Indice de taux d'exploitation basé sur la superficie connue des gisements et la superficie dragué estimée des gisement.
Sources :
Évaluation des stocks de mactre de Stimpson des eaux côtières du Québec en 2023
Avis scientifique = https://waves-vagues.dfo-mpo.gc.ca/library-bibliotheque/41273011.pdf
Document de recherche = https://waves-vagues.dfo-mpo.gc.ca/Library/41063466.pdf</t>
  </si>
  <si>
    <t>Absence d'approche de précaution</t>
  </si>
  <si>
    <t>S'il y a surpêche, il est possible qu'il y ait des dommages graves pour une espèce comme la Mactre de Stimpson qui vit longtemps et au succès reproducteur incertain. Cependant, les taux d'exploitation sont généralement faibles donc le stock semble supporter l'exploitation actuelle (opinion d'expert).</t>
  </si>
  <si>
    <t>Les règles de décision pour l'ajustement des TAC est présenté dans l'évaluation de l'état des stocks.  On souligne le fait que la règle actuelle permet uniquement d’augmenter le TAC. Il n’y a pas de règle pour une diminution de TAC.
Compte rendu de la réunion sur les avis scientifiques régionale sur l’évaluation de la pêche à la mactre de Stimpson des eaux côtières du Québec : 22 février 2021
https://waves-vagues.dfo-mpo.gc.ca/Library/40975101.pdf</t>
  </si>
  <si>
    <t>Crabe des neiges - zone de pêche du crabe 17</t>
  </si>
  <si>
    <t>Compte tenu de l’absence d’approche de précaution et d’estimations de taux d’exploitation, ainsi que de l’aspect cyclique de l’abondance du crabe des neiges en zone côtière, il est raisonnable de considérer l’état du stock dans la zone de prudence.
• Le total autorisé des captures (TAC) a augmenté à 1394,0 t entre 2022 et 2023, et il a été atteint avec des débarquements de 1396,0 t (+15,2 %).  
• La prise par unité d’effort standardisée (PUE) de la pêche commerciale a fortement augmenté entre 2022 et 2023 (+37,7 %), et se situe au niveau de la moyenne historique [2000;2022]. 
• La taille moyenne des crabes de taille légale échantillonnés en mer est en légère baisse entre 2022 et 2023, et se situe sous la moyenne historique [2000;2022]. 
• Les débarquements en 2023 étaient constitués à moitié de crabes de condition de carapace intermédiaire et l’autre moitié de recrues.
• L’indice d’abondance des adultes de taille commerciale du relevé post-saison est en augmentation entre 2022 et 2023 et se situe au-dessus de la moyenne historique [2000;2022]. Cette augmentation est perceptible dans toute la zone, avec une abondance des laissés par la pêche au-dessus de la moyenne historique [2000;2022]. Par contre, l’abondance des recrues à la pêche est en baisse entre 2022 et 2023. Les abondances des adolescents de taille légale et sous-légale ont diminué et sont à des valeurs les plus faibles de la série temporelle. 
• Les résultats du relevé scientifique au chalut de 2023 dans l’estuaire démontrent que les densités de femelles matures primipares et multipares sont élevées et devraient rester élevées dans les deux prochaines années. Ces augmentations sont visibles sur les deux rives de l’estuaire. Les résultats du relevé confirment l’arrivée d’une vague de recrutement à la pêche qui semble plus forte sur la rive nord que sur la rive sud à court terme. À moyen terme, les fortes densités de crabes mâles adolescents entre 40 et 78 mm laissent présager de bonnes années de recrutement à la pêche pour l’ensemble de la zone.
• Le poids du contenu des spermathèques des femelles primipares est en diminution depuis 2019 et se situent à l’une des valeurs les plus faibles de la série historique.
• L’indicateur combiné, formé de la PUE commerciale et du nombre par unité d’effort (NUE) du relevé post-saison, est en hausse de 32,1 % entre 2022 et 2023, ce qui suggère que la biomasse disponible à la pêche en 2024 devrait être supérieure à celle de 2023. 
(Avis scientifique 2024/036)</t>
  </si>
  <si>
    <t xml:space="preserve">Flétan atlantique - OPANO 4RST </t>
  </si>
  <si>
    <t>AS 2023/036</t>
  </si>
  <si>
    <t>https://www.dfo-mpo.gc.ca/csas-sccs/Publications/SAR-AS/2023/2023_036-fra.html</t>
  </si>
  <si>
    <t>Le PRL est établis à 40% de la BRMS. 
Le PRL est situé à 25 291 tonnes de flétan de plus de 85cm. 
Le PRL est calculé pour l'année 2022.</t>
  </si>
  <si>
    <t>F calculé pour ce stock varie entre 0.017 et 0.043, selon les hypothèses considérées.
https://www.dfo-mpo.gc.ca/csas-sccs/Publications/SAR-AS/2023/2023_036-fra.html</t>
  </si>
  <si>
    <t>La biomasse du stock est estimée à 94 482 tonnes de flétan de 85cm et plus.
https://www.dfo-mpo.gc.ca/csas-sccs/Publications/SAR-AS/2023/2023_036-fra.html</t>
  </si>
  <si>
    <t>L’ajustement du modèle estime pour 2022 un taux instantané de mortalité par la pêche de 0,017.
https://www.dfo-mpo.gc.ca/csas-sccs/Publications/SAR-AS/2023/2023_036-fra.html</t>
  </si>
  <si>
    <t>Le processus a eu lieu en mars 2023.
https://www.dfo-mpo.gc.ca/csas-sccs/Publications/SAR-AS/2023/2023_036-fra.html</t>
  </si>
  <si>
    <t>Un PGIP pour le poisson de fond (morue 4TVn, morue, 4RS3Pn, plie canadienne 4T, plie rouge 4RST, plie grise 4RST, merluche blanche 4T, flétan atlantique 4RST, sébaste (unité 1) de 4RST, 3Pn (janv. à mai),
4Vn (janv. à mai), flétan du Groenland 4RST et limande à queue jaune 4T) est actuellement en élaboration. Il est prévu de compléter le PGIP en 2025-26.</t>
  </si>
  <si>
    <t>Seuils prescrits de prises accessoires dans les Plans de pêche axé sur la conservation.
Fermeture spatiale temporaire (sous-divisions OPANO 4T3a) découlant de l'application du protocoles sur la gestion des prises
accessoires et des petits poissons.</t>
  </si>
  <si>
    <t>Crabe des neiges - zone de pêche du crabe 12B</t>
  </si>
  <si>
    <t>AS 2022/040</t>
  </si>
  <si>
    <t>https://www.dfo-mpo.gc.ca/csas-sccs/Publications/SAR-AS/2022/2022_040-fra.html</t>
  </si>
  <si>
    <t>L'approche de précaution est en cours de développement. Un PRL a été révisé et validé lors d'une revue par les pairs à l'hiver 2024.</t>
  </si>
  <si>
    <t>Une approche empirique basée sur plusieurs indicateurs a été employée pour évaluer l’état du stock dans la zone 12B. Chaque indicateur reçoit un score selon qu’il dépasse ou non un seuil limite, tant pour les PUE commerciales standardisées que pour les PUE95 issues du relevé indépendant. Si le score total est inférieur à 2, le stock est alors considéré comme étant en situation critique.</t>
  </si>
  <si>
    <t>Les prises par unité d'effort standardisées lors de la pêche commerciale (PUE) et du relevé post-saison (PUE95) sont estimées annuellement par zone. Nous faisons l’hypothèse que la biomasse des crabes commerciaux est proportionnelle aux PUE standardisées annuelles (voir : Avis scientifique 2022/040 (dfo-mpo.gc.ca) et la révision des standardisation est en préparation).</t>
  </si>
  <si>
    <t>Le développement du PRL a été basé sur des données jusqu'en 2022. Les travaux de PRL ont placé le stock en zone critique entre 2015 et 2022. Depuis 2022, un moratoire a été instauré pour la pêche au crabe des neiges dans la zone 12B et aucune nouvelle donnée n'est disponible pour établir/suivre l'état du stock.</t>
  </si>
  <si>
    <t>En 2022, un moratoire a été instauré pour la pêche au crabe des neiges dans la zone 12B.</t>
  </si>
  <si>
    <t>PGIP: Crabe des neiges - Zones côtières de l’estuaire et du nord du golfe du Saint-Laurent (12A, 12B, 12C, 13, 14, 15, 16, 16A et 17).
Extrait de l’avis scientifique de 2022 : ÉVALUATION DES STOCKS DE CRABE DES NEIGES DE L’ESTUAIRE ET DU NORD DU GOLFE DU SAINT-LAURENT (ZONES 13 À 17, 12A, 12B, 12C ET 16A) EN 2021 :
Des perspectives pour chaque zone incluent trois scénarios possibles pour l’établissement du TAC de 2022. Ceux-ci sont établis en tenant compte de la valeur et de l’incertitude d’un indicateur combiné (formé de la prise par unité d’effort (PUE) commerciale et du nombre par unité d’effort (NUE) du relevé scientifique post-saison) ainsi que des indicateurs connexes (taille et condition de carapace du crabe, recrutement attendu) de l’état du stock, avec comme objectif la gestion durable de la ressource. Les caractéristiques de chaque scénario sont les suivantes :
1)	Scénario supérieur
•	Plus haute probabilité que l’intensité d’exploitation soit plus élevée pour la saison à venir. 
•	Niveau de prélèvement pouvant entraîner une mortalité par la pêche supérieure à la moyenne historique. 
•	Pression de prélèvement pouvant ne pas être soutenable à long terme.
•	Probable diminution de l’abondance par rapport à l’année précédente en présence d’un recrutement relativement stable ou en diminution.
2)	Scénario intermédiaire
•	Probabilité que l’intensité d’exploitation soit modérée pour la saison à venir, similaire à la saison précédente.
•	Niveau de prélèvement présumé maintenir la mortalité par la pêche près de la moyenne historique.
•	Pourrait maintenir le stock à un niveau d’abondance similaire à l’année précédente. 
3)	Scénario inférieur
•	Plus haute probabilité que l’intensité d’exploitation soit plus faible pour la saison de pêche à venir que la précédente.
•	Niveau de prélèvement prudent présumé entraîner une mortalité par la pêche inférieure à la moyenne historique. 
•	Pourrait favoriser une augmentation de l’abondance du stock par rapport à l’année précédente ou le maintien sur une plus longue période de la biomasse existante.</t>
  </si>
  <si>
    <t>Selon le PRL approuvé en décembre 2024, le stock était en zone critique entre 2015 et 2022. Le développement des autres éléments de l'approche de précaution continue, incluant le plan de rétablissement. La date de publication du plan de rétablissement de la zone 12B est présentement prévue pour 2027.</t>
  </si>
  <si>
    <t>La pêche commerciale est fermée depuis 2022. Aucune pêche exploratoire ou indicatrice n'a lieu. Aucune pêche récréative n'a lieu. Aucune pêche n'a eu lieu en 2024.</t>
  </si>
  <si>
    <t>Aucune activité de pêche ou relevé scientifique n'a eu lieu en 2024 dans la zone 12B.</t>
  </si>
  <si>
    <t xml:space="preserve">Homard - zone de pêche du homard 22 </t>
  </si>
  <si>
    <t>AS 2024/007</t>
  </si>
  <si>
    <t>https://www.dfo-mpo.gc.ca/csas-sccs/Publications/SAR-AS/2024/2024_007-fra.html</t>
  </si>
  <si>
    <t>Approximation du BRMS = débarquements pour une période productive : 25 ans (1985-2009) = 2188 t en moyenne.
0,8 BRMS = 1750 tonnes de débarquements</t>
  </si>
  <si>
    <t>Approximation du BRMS = débarquements pour une période productive : 25 ans 1985-2009 = 2188 t en moyenne
0,4 BRMS = 875 tonnes de débarquements</t>
  </si>
  <si>
    <t>Indices d'abondance: Prises par unité d'effort (PUE) et débarquements.
Débarquements 6715 t en 2022
PUE 1,98 homard/casier en 2022
https://publications.gc.ca/collections/collection_2024/mpo-dfo/fs70-6/Fs70-6-2024-007-fra.pdf</t>
  </si>
  <si>
    <t>Indicateur de biomasse: Relevé scientifique au chalut.
Lors du relevé de 2021, 15,9 kg de homard par 1 000 m2
https://publications.gc.ca/collections/collection_2024/mpo-dfo/fs70-6/Fs70-6-2024-007-fra.pdf</t>
  </si>
  <si>
    <t>Indicateur de densité: Relevé scientifique au chalut.
Lors du relevé de 2021, 11,1 kg de homard par 1 000 m2
https://publications.gc.ca/collections/collection_2024/mpo-dfo/fs70-6/Fs70-6-2024-007-fra.pdf</t>
  </si>
  <si>
    <t>Indice de taux d'exploitation: indicateur de la pression de pêche calculé pour le Sud et le Nord de l'île
Sud: 59 %
Nord: 60,3 %
https://publications.gc.ca/collections/collection_2024/mpo-dfo/fs70-6/Fs70-6-2024-007-fra.pdf</t>
  </si>
  <si>
    <t>28 février au 3 mars 2023
https://publications.gc.ca/collections/collection_2024/mpo-dfo/fs70-6/Fs70-6-2024-007-fra.pdf</t>
  </si>
  <si>
    <t>Zone saine
- Aucune action
Zone de prudence
Année 1 : Déb &lt; PRS - Aucune action
Année 2 : Déb &lt; PRS - Action prévue l'année suivante
Année 3 : Déb &lt; PRS - Augmentation de la TMC de 1mm (83 à 84 mm LC)
Année 4 : Indicateur &lt; PRS - Aucune action
Année 5 : Déb &lt; PRS - Action prévue l'année suivante
Année 6 : Réduction de l'effort de pêche de 10%
Année 7 : Déb &lt; PRS - Aucune action
Année 8 : Déb &lt; PRS - Action prévue l'année suivante
Année 9 : Réduction de l'effort de pêche de 10%
Zone critique
- fermeture partielle
- maintien d'une pêche indicatrice
- gérée par effort
- gérée par quota en cas d'extrême nécessité
https://www.dfo-mpo.gc.ca/fisheries-peches/ifmp-gmp/lobster-homard/area-zone-22-fra.html#toc208</t>
  </si>
  <si>
    <t>Plan de gestion intégrée de la pêche au homard dans la zone 22 (Région du Québec – Secteur Îles-de-la-Madeleine). 
Toujours appliqué.</t>
  </si>
  <si>
    <t>https://www.dfo-mpo.gc.ca/fisheries-peches/ifmp-gmp/lobster-homard/area-zone-22-fra.html</t>
  </si>
  <si>
    <t>Les travaux de révision du PGIP sont en cours pour 2025-2026. La date d'achèvement n'est pas encore déterminée.</t>
  </si>
  <si>
    <t>Les mesures, publiées dans les plans de pêches annuels, comprennent notamment:
- Limitation de la quantité de cordage dans l'eau
- Limitation de la longueur des cordages flottants à la surface de l'eau
- Obligation de marquage des engins de pêches
- Identification supplémentaire des bouées
- Obligation de déclarer les engins perdus et récupérés
- Mesures de gestion des pêches visant à protéger la baleine noire de l'atlantique nord dans les eaux canadiennes
- Signalement obligatoire des interactions avec des mammifères marins.</t>
  </si>
  <si>
    <t>- À la question 11.1b (Les pêches ciblant ce stock ont-elles eu des répercussions sur une ou plusieurs espèces inscrites en vertu de la LEP au cours de la saison de pêche visée par la présente étude?):  La réponse est "incertain" car l'information liée à l'évaluation de ce point est issue des données des pêcheurs qui confondent facillement la loquette d'Amérique aves le loup tacheté et le loup de l'atlantique (deux espèces en péril).  De plus, l'habitat utilisé par ces deux espèces de Loups rend la probabilité de leur capture par des casiers à homard extêmement improbable.</t>
  </si>
  <si>
    <t>Crabe des neiges - zone de pêche du crabe 14</t>
  </si>
  <si>
    <t>Compte tenu de l’absence d’approche de précaution et d’estimations de taux d’exploitation, ainsi que de l’aspect cyclique de l’abondance du crabe des neiges en zone côtière, il est raisonnable de considérer l’état du stock dans la zone de prudence.
• Le total autorisé des captures (TAC) a augmenté entre 2022 et 2023 à 388,0 t, et il a été atteint avec des débarquements de 377,0 t (+21,3 %). 
• Suite à une augmentation entre 2020 et 2022, la prise par unité d’effort standardisée (PUE) de la pêche commerciale est restée stable en 2023 (+0,9 %) et demeure sous la moyenne historique [2000;2022].
• La taille moyenne des crabes de taille légale échantillonnés en mer est en légère hausse entre 2022 et 2023, mais se situe sous la moyenne historique [2000;2022]. 
• Les débarquements en 2023 étaient constitués essentiellement de crabes de condition de carapace intermédiaire et de recrues, en proportions similaires aux deux années précédentes. 
• Selon le relevé post-saison 2023, l’indice d’abondance des adultes de taille légale, principalement composés de laissés par la pêche, est en légère baisse. L’abondance des recrues diminue pour une troisième année consécutive et l’abondance des adolescents demeure très faible depuis les trois dernières années. Depuis 2016, la taille moyenne des crabes mâles adultes a diminué, s’établissant à un minimum historique durant les deux dernières années.
• L’indicateur combiné, formé de la PUE commerciale et du nombre par unité d’effort (NUE) du relevé post-saison, est stable (-3,5 %) entre 2022 et 2023, ce qui indique que la biomasse disponible à la pêche en 2024 devrait être semblable à celle de 2023.
(Avis scientifique 2024/036)</t>
  </si>
  <si>
    <t>PGIP: Crabe des neiges - Zones côtières de l’estuaire et du nord du golfe du Saint-Laurent (12A, 12B, 12C, 13, 14, 15, 16, 16A et 17). 
Extrait de l’avis scientifique de 2023: ÉVALUATION DES STOCKS DE CRABE DES NEIGES DE L’ESTUAIRE ET DU NORD DU GOLFE DU SAINT-LAURENT (ZONES 13 À 17, 12A, 12C ET 16A) EN 2023 :
Des perspectives pour chaque zone incluent trois scénarios possibles pour l’établissement du TAC de 2024. Ceux-ci sont établis en tenant compte de la valeur et de l’incertitude d’un indicateur combiné (formé de la prise par unité d’effort (PUE) commerciale et du nombre par unité d’effort (NUE) du relevé scientifique post-saison) ainsi que des indicateurs connexes (taille et condition de carapace du crabe, recrutement attendu) de l’état du stock, avec comme objectif la gestion durable de la ressource. Les caractéristiques de chaque scénario sont les suivantes :
1)	Scénario supérieur
•	Plus haute probabilité que l’intensité d’exploitation soit plus élevée pour la saison à venir. 
•	Niveau de prélèvement pouvant entraîner une mortalité par la pêche supérieure à la moyenne historique. 
•	Pression de prélèvement pouvant ne pas être soutenable à long terme.
•	Probable diminution de l’abondance par rapport à l’année précédente en présence d’un recrutement relativement stable ou en diminution.
2)	Scénario intermédiaire
•	Probabilité que l’intensité d’exploitation soit modérée pour la saison à venir, similaire à la saison précédente.
•	Niveau de prélèvement présumé maintenir la mortalité par la pêche près de la moyenne historique.
•	Pourrait maintenir le stock à un niveau d’abondance similaire à l’année précédente. 
3)	Scénario inférieur
•	Plus haute probabilité que l’intensité d’exploitation soit plus faible pour la saison de pêche à venir que la précédente.
•	Niveau de prélèvement prudent présumé entraîner une mortalité par la pêche inférieure à la moyenne historique. 
•	Pourrait favoriser une augmentation de l’abondance du stock par rapport à l’année précédente ou le maintien sur une plus longue période de la biomasse existante.</t>
  </si>
  <si>
    <t xml:space="preserve">Homard - zone de pêche du homard 17 </t>
  </si>
  <si>
    <t>AS 2024/005</t>
  </si>
  <si>
    <t>https://www.dfo-mpo.gc.ca/csas-sccs/Publications/SAR-AS/2024/2024_005-fra.html</t>
  </si>
  <si>
    <t>Indices d'abondance: Prises par unité d'effort (PUE) et débarquements.
Avis scientifique 2024/005
https://publications.gc.ca/collections/collection_2024/mpo-dfo/fs70-6/Fs70-6-2024-005-fra.pdf</t>
  </si>
  <si>
    <t>Indices de biomasse: Prises par unité d'effort (PUE) et débarquements.
AS 2024/005
https://publications.gc.ca/collections/collection_2024/mpo-dfo/fs70-6/Fs70-6-2024-005-fra.pdf</t>
  </si>
  <si>
    <t>Incertain puisque pas d'approche de précaution de disponible pour ce stock. 
Néanmoins, selon les indicateurs utilisés, la population est saine selon l'avis des experts et les niveaux d’exploitation actuels demeurent adéquats.
Avis scientifique 2024/005</t>
  </si>
  <si>
    <t>2024 Plan de gestion intégrée de la pêche du homard (Homarus americanus) de la zone 17 (sous-zones 17A et 17B) (en cours de publication).</t>
  </si>
  <si>
    <t>En cours de publication.</t>
  </si>
  <si>
    <t>Terminé. En cours de publication.</t>
  </si>
  <si>
    <t>Les mesures, notamment publiées dans les plans de pêches annuels, comprennent notamment:
- Limitation de la quantité de cordage dans l'eau
- Limitation de la longueur des cordages flottants à la surface de l'eau
- Obligation de marquage des engins de pêches
- Identification supplémentaire des bouées
- Obligation de déclarer les engins perdus et récupérés
- Mesures de gestion des pêches visant à protéger la baleine noire de l'atlantique nord dans les eaux canadiennes
- Signalement obligatoire des interactions avec des mammifères marins.</t>
  </si>
  <si>
    <t>À la question 11.1b (Les pêches ciblant ce stock ont-elles eu des répercussions sur une ou plusieurs espèces inscrites en vertu de la LEP au cours de la saison de pêche visée par la présente étude?):  La réponse est "incertain" car l'information liée à l'évaluation de ce point est issue des données des pêcheurs qui confondent facillement la loquette d'Amérique aves le loup tacheté et le loup de l'atlantique (deux espèces en péril).  De plus, l'habitat utilisé par ces deux espèces de Loups rend la probabilité de leur capture par des casiers à homard extêmement improbable.</t>
  </si>
  <si>
    <t>Crevette du nordique - zone de pêche de la crevette  8</t>
  </si>
  <si>
    <t>Ces informations sont présentées dans la Réponse des Sciences, mais tous les points de référence autre que le PRL, ainsi que les taux d'exploitation de référence, sont des propositions des Sciences et n'ont pas été formellement adoptés.</t>
  </si>
  <si>
    <t>Les divers points de référence ont été révisés en 2023 avec l'adoption d'un nouveau modèle d'évaluation.  
Le point de référence supérieur (PRS) proposé correspond à 0,8 (80 %) de la BRMD pour les 4 unités d'évaluation de l'EGSL (incluant la zone 8).
Calculé à partir de données de 1990-2023 et d'un modèle de surplus de production d'espace d'état Bayesien.
Rép. des Sci. 2023/044.</t>
  </si>
  <si>
    <t>Les divers points de référence ont été révisés en 2023 avec l'adoption d'un nouveau modèle d'évaluation.  Le PRL adopté lors de la revue par les pairs correspond à 0,4 (40 %) de la BRMD pour les 4 unités d'évaluation de l'EGSL (incluant la zone 8). Calculé à partir de données de 1990-2023 et d'un modèle de surplus de production d'espace d'état Bayesien.
Rép. des Sci. 2023/044.</t>
  </si>
  <si>
    <t>Les divers points de référence ont été révisés en 2023 avec l'adoption d'un nouveau modèle d'évaluation.  
Le point de référence cible (PRC) proposé correspond à 1,0 (100%) de la BRMD pour les 4 unités d'évaluation de l'EGSL (incluant la zone 8).
Calculé à partir de données de 1990-2023 et d'un modèle de surplus de production d'espace d'état Bayesien.
Rép. des Sci. 2023/044.</t>
  </si>
  <si>
    <t>La biomasse est dans la zone critique depuis 2020 et en 2024, elle est estimée à 0,30 de la BRMD, soit à 75 % du PRL.
MPO. 2025. Mise à jour de l’état des stocks de crevette nordique (Pandalus borealis) de l’estuaire et du golfe du Saint-Laurent en 2024. Secr. can. des avis sci. du MPO. Rép. des Sci. 2025/002.</t>
  </si>
  <si>
    <t>La tendance à l’augmentation depuis 2005 des taux d’exploitation relatifs s’est inversée en 2022. Depuis, le taux d’exploitation a diminué pour atteindre une faible valeur en 2024 (Figure 5C).
MPO. 2025. Mise à jour de l’état des stocks de crevette nordique (Pandalus borealis) de l’estuaire et du golfe du Saint-Laurent en 2024. Secr. can. des avis sci. du MPO. Rép. des Sci. 2025/002.</t>
  </si>
  <si>
    <t>Quatre propositions de RCP ont été faites en 2023 mais ne sont pas encore adoptées. Selon les 4 propositions, le taux d'exploitation maximal proposé est fixé à FRMD lorsque le stock est supérieur au PRS.
Rép. des Sci. 2023/044.https://waves-vagues.dfo-mpo.gc.ca/library-bibliotheque/41220031.pdf</t>
  </si>
  <si>
    <t>Quatre propositions de RCP ont été faites en 2023 mais aucune n'a été formellement adoptée. 
Rep. des Sciences 2023/044 : https://waves-vagues.dfo-mpo.gc.ca/library-bibliotheque/41220031.pdf
Le TAC établi en 2024 était conforme aux prélèvements projetés par le scénario A de RCP</t>
  </si>
  <si>
    <t>La mise à jour devait initialement être complétée en 2023-2024 mais a été reportée puisqu'un plan de rétablissement doit être développé pour 3 des 4 stocks de l'EGSL, dont le stock de la zone 8.</t>
  </si>
  <si>
    <t>Crabe des neiges - zone de pêche du crabe 16A</t>
  </si>
  <si>
    <t>Compte tenu de l’absence d’approche de précaution et d’estimations de taux d’exploitation, ainsi que de l’aspect cyclique de l’abondance du crabe des neiges en zone côtière, il est raisonnable de considérer l’état du stock dans la zone de prudence.
• Le total autorisé des captures (TAC) a augmenté entre 2022 et 2023 à 294,0 t, et il a été atteint, avec des débarquements de 290,0 t (+18,7 %). 
•  Après avoir été à des valeurs très basses entre 2017 et 2022, la prise par unité d’effort standardisée (PUE) de la pêche commerciale a fortement augmenté entre 2022 et 2023 (+69,2 %), et se situe à la moyenne historique [2002;2022]. 
• La taille moyenne des crabes de taille légale échantillonnés en mer a diminué entre 2022 et 2023, et se situe sous la moyenne historique [2002;2022]. 
• Les débarquements en 2023 étaient constitués majoritairement de recrues, une proportion qui augmente depuis 2020.
• Le relevé post-saison de 2023 suggère que l’abondance de crabes adultes de taille commerciale, principalement composée de recrues, et des adolescents de taille légale sont en forte hausse. L’abondance des crabes laissés par la pêche demeure très faible. Les tailles moyennes des crabes mâles adultes et adolescents ont augmenté entre 2022 et 2023, mais demeurent sous leurs moyennes historiques respectives [2002;2022]. 
• Les résultats du relevé post-saison indiquent une forte densité de femelles multipares. Tous les indicateurs du relevé suggèrent que le recrutement à la pêche commerciale augmente et devrait se maintenir à court et moyen terme. 
• L’indicateur combiné, formé de la PUE commerciale et du nombre par unité d’effort (NUE) du relevé post-saison, est en forte hausse entre 2022 et 2023 (+95,0 %), après avoir atteint sa valeur la plus faible en 2021. Cette augmentation suggère que la biomasse disponible à la pêche en 2024 devrait être supérieure à celle de 2023. 
(Avis scientifique 2024/036)</t>
  </si>
  <si>
    <t xml:space="preserve">Homard - zones de pêche du homard 19- 21 </t>
  </si>
  <si>
    <t>AS 2024/006</t>
  </si>
  <si>
    <t>https://www.dfo-mpo.gc.ca/csas-sccs/Publications/SAR-AS/2024/2024_006-fra.html</t>
  </si>
  <si>
    <t>Approximation du BRMS = débarquements pour une période productive : 25 ans (1985-2009) = 810 t en moyenne.
0,8 BRMS = 650 tonnes débarquées.</t>
  </si>
  <si>
    <t>Approximation du BRMS = débarquements pour une période productive : 25 ans 1985-2009 = 810 t en moyenne
0,4 BRMS = 325 tonnes de débarquements</t>
  </si>
  <si>
    <t>Indices d'abondance: Prises par unité d'effort (PUE) et débarquements.
Débarquements de 3796 t en 2022
PUE commerciales: 2.07 homard/casier
https://publications.gc.ca/collections/collection_2024/mpo-dfo/fs70-6/Fs70-6-2024-006-fra.pdf</t>
  </si>
  <si>
    <t>Stock biomass indicator (landings)</t>
  </si>
  <si>
    <t>L’indice de pression de pêche (taux d’exploitation) a été déterminé en calculant le ratio entre le nombre d’individus (mâles) de la première classe de mue recrutés à la pêche au cours d’une année donnée et le nombre d’individus de la deuxième classe de mue recrutés à la pêche un an plus tard.</t>
  </si>
  <si>
    <t>28 février au 3 mars 2023
https://publications.gc.ca/collections/collection_2024/mpo-dfo/fs70-6/Fs70-6-2024-006-fra.pdf</t>
  </si>
  <si>
    <t>Zone saine
- Aucune action
Année 1 : Débarquements &lt; PRS – Aucune action
Année 2 : Débarquements &lt; PRS – Augmenter la taille de 1mm
Année 3 : Observation - indicateurs</t>
  </si>
  <si>
    <t>Plan de gestion intégrée de la pêche au homard - Zones 19, 20 et 21. Publié en 2018. 
Toujours appliqué.</t>
  </si>
  <si>
    <t>https://www.dfo-mpo.gc.ca/fisheries-peches/ifmp-gmp/lobster-homard/index-fra.html</t>
  </si>
  <si>
    <t>En cours. Mise à jour prévue d'ici la fin de 2025-2026 pour une publication 2026-2027. La date d'achèvement exacte n'est pas connue.</t>
  </si>
  <si>
    <t>Pétoncle d’Islande - sous-zones de pêche du pétoncle 16E et 16F</t>
  </si>
  <si>
    <t>AS 2023/034</t>
  </si>
  <si>
    <t>https://www.dfo-mpo.gc.ca/csas-sccs/Publications/SAR-AS/2023/2023_034-fra.html</t>
  </si>
  <si>
    <t>Chacune de ces  zones (16e, 16f) constituent un stock différent (donc il y a 2 unités de gestion). Une évaluation de stock est fait pour chacun.</t>
  </si>
  <si>
    <t>Ce sont des zones limitrophes fréquentées par les même groupes de pêcheurs.</t>
  </si>
  <si>
    <t>Un PRL a été défini pour les deux zones 16E et 16F, il s'agit de 40% de B/Brmd.</t>
  </si>
  <si>
    <t>Indice relatif d'abondance (Prises par unité d'effort, PUE dérivé des journaux de bord de pêche commerciale)
Sources :
MPO. 2023. Évaluation des stocks de pétoncles des eaux côtières du Québec en 2022. Secr. can. des avis sci. du MPO. Avis sci. 2023/034.
ÉVALUATION DES STOCKS DE PÉTONCLES DES EAUX CÔTIÈRES DU QUÉBEC EN 2019
https://publications.gc.ca/collections/collection_2021/mpo-dfo/fs70-6/Fs70-6-2020-054-fra.pdf
Évaluation des stocks de pétoncle des eaux côtières du Québec en 2015 : données de la pêche commerciale , des relevés de recherche et des pêches exploratoires
https://waves-vagues.dfo-mpo.gc.ca/Library/40613604.pdf</t>
  </si>
  <si>
    <t>Indice relatif de biomasse (biomasse , relevés scientifiques)
Sources :
MPO. 2023. Évaluation des stocks de pétoncles des eaux côtières du Québec en 2022. Secr. can. des avis sci. du MPO. Avis sci. 2023/034.
ÉVALUATION DES STOCKS DE PÉTONCLES DES EAUX CÔTIÈRES DU QUÉBEC EN 2019
https://publications.gc.ca/collections/collection_2021/mpo-dfo/fs70-6/Fs70-6-2020-054-fra.pdf
Évaluation des stocks de pétoncle des eaux côtières du Québec en 2015 : données de la pêche commerciale , des relevés de recherche et des pêches exploratoires
https://waves-vagues.dfo-mpo.gc.ca/Library/40613604.pdf</t>
  </si>
  <si>
    <t>Indice relatif de densité (densité , relevés scientifiques)
Source :
MPO. 2023. Évaluation des stocks de pétoncles des eaux côtières du Québec en 2022. Secr. can. des avis sci. du MPO. Avis sci. 2023/034.
ÉVALUATION DES STOCKS DE PÉTONCLES DES EAUX CÔTIÈRES DU QUÉBEC EN 2019
https://publications.gc.ca/collections/collection_2021/mpo-dfo/fs70-6/Fs70-6-2020-054-fra.pdf
Évaluation des stocks de pétoncle des eaux côtières du Québec en 2015 : données de la pêche commerciale , des relevés de recherche et des pêches exploratoires
https://waves-vagues.dfo-mpo.gc.ca/Library/40613604.pdf</t>
  </si>
  <si>
    <t>Pour les zones 16E et 16F, F/Frmd a été calculé.
Sources:
MPO. 2023. Évaluation des stocks de pétoncles des eaux côtières du Québec en 2022. Secr. can. des avis sci. du MPO. Avis sci. 2023/034.
Pour la zone 16F, l'avis scientifique n'est pas encore publié.</t>
  </si>
  <si>
    <t>Lors de la revue scientifique par les pairs du pétoncle en 2023, le PRL pour la zone 16E a été accepté. Le stock est dans la zone critique selon ce PRL. 
Le PRL pour la zone 16F était a été accepté en mars 2024. Le stock est dans la zone critique selon ce PRL.
MPO. 2023. Évaluation des stocks de pétoncles des eaux côtières du Québec en 2022. Secr. can. des avis sci. du MPO. Avis sci. 2023/034.
Pour la zone 16F, l'avis scientifique n'est pas encore publié.</t>
  </si>
  <si>
    <t>Les stocks de pétoncle 16E et 16F font partie du lot 2 proposé pour l’application des Dispositions relatives aux stocks de poissons (DRSP). Le délai réglementaire pour la production du plan de rétablissement débuterait dès la publication en Gazette du Canada, partie II.</t>
  </si>
  <si>
    <t>À déterminer. Poursuite des travaux préliminaires pour élaborer un plan de rétablissement. Les travaux sont menés parallèlement au développement de l'approche de précaution pour le stock 16EF des zones de pêche du pétoncle.</t>
  </si>
  <si>
    <t>Crabe des neiges - zone de pêche du crabe 13</t>
  </si>
  <si>
    <t>Compte tenu de l’absence d’approche de précaution et d’estimations de taux d’exploitation, ainsi que de l’aspect cyclique de l’abondance du crabe des neiges en zone côtière, il est raisonnable de considérer l’état du stock dans la zone de prudence.
• Le total autorisé des captures (TAC) a augmenté entre 2022 et 2023 à 206,8 t, et il a été atteint, avec des débarquements de 200,0 t (+6,4 %). 
• La prise par unité d’effort standardisée (PUE) de la pêche commerciale, qui avait diminué entre 2015 et 2021, a augmenté pour la seconde année consécutive (+19,0 %), mais se situe encore sous la moyenne historique [2000;2022].
Cette augmentation est plus marquée dans le sud de la zone.
• La taille moyenne des crabes de taille légale échantillonnés à quai, en baisse depuis 2017, se situe sous la moyenne historique [2000;2022] en 2023, au niveau des valeurs pré-moratoire de 2002. 
• Les débarquements étaient constitués d’une grande majorité de recrues (83,3 %).
• L’indice d’abondance de crabes de taille commerciale du relevé post-saison, principalement composée de recrues sur le côté nord, est en augmentation entre 2022 et 2023. La taille moyenne des mâles adultes est en augmentation entre 2022 et 2023 dans l’ensemble de la zone. L’abondance de mâles adultes de taille sous-légale du côté nord de la zone est encore élevée en 2023, malgré une diminution entre 2022 et 2023. 
• L’indicateur combiné, formé de la PUE commerciale et du nombre par unité d’effort (NUE) du relevé post-saison, est en hausse entre 2022 et 2023 (+21,1 %), ce qui suggère que la biomasse disponible à la pêche en 2024 devrait être supérieure à celle de 2023.
(AS 2024/036)</t>
  </si>
  <si>
    <t>PGIP: Crabe des neiges - Zones côtières de l’estuaire et du nord du golfe du Saint-Laurent (12A, 12B, 12C, 13, 14, 15, 16, 16A et 17).
Extrait de l’avis scientifique de 2023: ÉVALUATION DES STOCKS DE CRABE DES NEIGES DE L’ESTUAIRE ET DU NORD DU GOLFE DU SAINT-LAURENT (ZONES 13 À 17, 12A, 12C ET 16A) EN 2023 :
Des perspectives pour chaque zone incluent trois scénarios possibles pour l’établissement du TAC de 2024. Ceux-ci sont établis en tenant compte de la valeur et de l’incertitude d’un indicateur combiné (formé de la prise par unité d’effort (PUE) commerciale et du nombre par unité d’effort (NUE) du relevé scientifique post-saison) ainsi que des indicateurs connexes (taille et condition de carapace du crabe, recrutement attendu) de l’état du stock, avec comme objectif la gestion durable de la ressource. Les caractéristiques de chaque scénario sont les suivantes :
1)	Scénario supérieur
•	Plus haute probabilité que l’intensité d’exploitation soit plus élevée pour la saison à venir. 
•	Niveau de prélèvement pouvant entraîner une mortalité par la pêche supérieure à la moyenne historique. 
•	Pression de prélèvement pouvant ne pas être soutenable à long terme.
•	Probable diminution de l’abondance par rapport à l’année précédente en présence d’un recrutement relativement stable ou en diminution.
2)	Scénario intermédiaire
•	Probabilité que l’intensité d’exploitation soit modérée pour la saison à venir, similaire à la saison précédente.
•	Niveau de prélèvement présumé maintenir la mortalité par la pêche près de la moyenne historique.
•	Pourrait maintenir le stock à un niveau d’abondance similaire à l’année précédente. 
3)	Scénario inférieur
•	Plus haute probabilité que l’intensité d’exploitation soit plus faible pour la saison de pêche à venir que la précédente.
•	Niveau de prélèvement prudent présumé entraîner une mortalité par la pêche inférieure à la moyenne historique. 
•	Pourrait favoriser une augmentation de l’abondance du stock par rapport à l’année précédente ou le maintien sur une plus longue période de la biomasse existante.</t>
  </si>
  <si>
    <t>Les mesures, notamment publiées dans les plans de pêches annuels, comprennent notamment:
- Limitation de la quantité de cordage dans l'eau
- Limitation de la longueur des cordages flottants à la surface de l'eau
- Obligation de marquage des engins de pêches
- Identification supplémentaire des bouées
- Obligation de déclarer les engins perdus et récupérés
- Signalement des observations de mammifères marins et directives en cas d'observation</t>
  </si>
  <si>
    <t>Mye commune - zone de pêche de la mye 1- 3</t>
  </si>
  <si>
    <t>AS 2023/018
DocRech 2023/035
CR 2023/014</t>
  </si>
  <si>
    <t>https://www.dfo-mpo.gc.ca/csas-sccs/Publications/SAR-AS/2023/2023_018-fra.html
https://www.dfo-mpo.gc.ca/csas-sccs/Publications/ResDocs-DocRech/2023/2023_035-fra.html
https://www.dfo-mpo.gc.ca/csas-sccs/Publications/Pro-Cr/2023/2023_014-fra.html</t>
  </si>
  <si>
    <t>Il n'y a pas d'approche de précaution pour l'évaluation de la mye au Québec. Les indicateurs utilisés pour l'évaluation de l'état de chaque secteur coquillier sont : débarquements (t), l'effort (jours-vendeurs), PUE (kg/jour), la taille moyenne au débarquement (mm) et la proportion des myes débarquées sous la taille légale (%)</t>
  </si>
  <si>
    <t>Il n'y a aucun PRL.
Pour la région de la Haute-Côte-Nord, il y a 23 secteurs coquilliers où la cueillette manuelle commerciale et récréative est permise. Ces secteurs sont évalués séparément, il y a un TAC (cueillette commerciale) pour chacun de ces secteurs.
Pour la Moyenne et la Basse-Côte-Nord, seule la cueillette manuelle récréative est autorisée dans 19 secteurs coquilliers. Il y a 1 seule exception, soit dans la zone 2 où une cueillette commerciale à la drague est permise, mais il n'y a pas eu de récolte depuis 2008.</t>
  </si>
  <si>
    <t>Dans les fait, les secteurs coquilliers ouverts à la cueillette de la Haute-Côte-Nord sont évalués séparément. 
Il n'y a pas d'évaluation des stocks pour les autres régions par manque d'informations.
L'évaluation se fait uniquement sur la portion commerciale de la cueillette. Nous ne disposons pas d'informations sur l'ensemble de la cueillette récréative (aucune information sur les prélèvements et l'effort déployé).</t>
  </si>
  <si>
    <t>Les résultats des inventaires effectuées de 2016 à 2019 ont permis d'évaluer la biomasse commerciale des secteurs coquilliers ouverts à la cueillette de mye en Haute-Côte-Nord.</t>
  </si>
  <si>
    <t>L'évaluation des stocks de la mye commune s'effectue aux 3 ans par région et par secteur coquillier. Étant donné qu'il n'y a pas d'approche de précaution pour l'état des stocks de la mye, il est donc difficile de statuer sur l'état de chaque secteur coquillier. De plus, nous avons peu d'information sur les différents stocks de la Moyenne-Côte-Nord et de la Basse-Côte-Nord. Les résultats des inventaires effectuées de 2016 à 2019 ont permis d'évaluer la biomasse commerciale des secteurs coquilliers ouverts à la cueillette de mye en Haute-Côte-Nord. Des TAC sont en place dans ces secteurs.  Les TAC ont été ajustés selon les nouvelles données et les recommandations des Sciences. Toutefois, nous n'avons pas d'information sur les prélèvements de la cueillette récréative, qui peuvent être importants. Ce qui amène une incertitude sur les prélèvements totaux et sur le statut actuel de ces stocks.</t>
  </si>
  <si>
    <t>Phoque du Groënland - Atlantique Nord-Ouest</t>
  </si>
  <si>
    <t>Région de la capitale nationale</t>
  </si>
  <si>
    <t>Article 52 (permis de pourvoyeurs)</t>
  </si>
  <si>
    <t>Les prélèvements commerciaux sont destinés à l'alimentation, à l’utilisation des peaux et à la transformation de la graisse en huile (distribuée pour la vente commerciale à des fins de consommation humaine et animale).
Les prélèvements à des fins ASR et personnelles (récréatives) sont destinés à l’alimentation ou à l’utilisation des peaux.
Les permis de pourvoyeurs délivrés en vertu de l’article 52 permettent aux titulaires de chasser pour l'alimentation et l’utilisation des peaux, et d’accompagner des non-résidents à la chasse au phoque.</t>
  </si>
  <si>
    <t>AS 2025/006
DocRech  2023/068</t>
  </si>
  <si>
    <t>https://www.dfo-mpo.gc.ca/csas-sccs/Publications/SAR-AS/2025/2025_006-fra.html
https://www.dfo-mpo.gc.ca/csas-sccs/Publications/ResDocs-DocRech/2023/2023_068-fra.html</t>
  </si>
  <si>
    <t>Les éléments ci-dessus figurent dans l’AS 2025/006.</t>
  </si>
  <si>
    <t>Massue ronde en bois dur
Fusil de chasse d’au moins calibre 20 et balles à tête rayée</t>
  </si>
  <si>
    <t>En raison des niveaux d’exploitation bien en deçà des niveaux durables indiqués dans les avis scientifiques, aucun total autorisé des captures (TAC) n’a été fixé pour cette chasse depuis 2016. Pour s’assurer que les récoltes demeurent durables, cependant, les prises sont surveillées quotidiennement dans l’intention de fermer la chasse si jamais les récoltes menaçaient les niveaux durables recommandés par les Sciences du MPO.
Depuis 2016, les Sciences du MPO continuent d’effectuer des relevés réguliers de la population et de produire et publier (et mettre ainsi à la disposition de tous les Canadiens) tous les résultats scientifiques et les avis sur les prises durables, ainsi que les recommandations connexes du TAC.</t>
  </si>
  <si>
    <t>4 800 000 individus (70 % de la capacité de charge de 6,9 millions d’animaux; 2024).</t>
  </si>
  <si>
    <t>2 100 000 individus (30 % de la capacité de charge; 6,9 millions d’animaux; 2024)</t>
  </si>
  <si>
    <t>PBP = 121 800 phoques
Cette valeur comprend les prélèvements de toutes les sources, y compris les prises déclarées, les animaux abattus et perdus (tués, mais non récupérés ou déclarés), et les prises accessoires au Canada et au Groenland. Le PBP a été calculé en utilisant une taille de population minimale estimée pour 2024 de 4,1 millions de phoques, un facteur de récupération (FR) de 0,5 et le taux maximal par défaut de croissance de la population de 12 % pour les pinnipèdes.</t>
  </si>
  <si>
    <t>Figure 9 dans l’AS 2025/006. Il comprend les prises accessoires, les taux de récolte et les prélèvements dans les récoltes des autres pays, l’environnement, la glace et les données de référence. https://waves-vagues.dfo-mpo.gc.ca/library-bibliotheque/41282723.pdf</t>
  </si>
  <si>
    <t>Figure 9 dans l’AS 2025/006. Il comprend les prises accessoires, les taux de récolte et les prélèvements dans les pêches des autres pays, l’environnement, la glace et les données de référence.  https://waves-vagues.dfo-mpo.gc.ca/library-bibliotheque/41282723.pdf</t>
  </si>
  <si>
    <t>4,4 millions de phoques estimés en 2024 d’après l’AS 2025/006 
https://waves-vagues.dfo-mpo.gc.ca/library-bibliotheque/41282723.pdf</t>
  </si>
  <si>
    <t>Cet avis scientifique découle de la réunion nationale d’examen par les pairs du 3 au 6 décembre 2024 sur l’Évaluation de la population de phoques du Groenland (Pagophilus groenlandicus) de l’Atlantique Nord-Ouest et avis de récolte pour la période de 
2025 à 2029. 
https://waves-vagues.dfo-mpo.gc.ca/library-bibliotheque/41282723.pdf</t>
  </si>
  <si>
    <t>La règle de décision sur les prises consiste à maintenir une probabilité de 80 % que la population demeure au-dessus d’un niveau de référence de précaution (N70) (PRS), qui a été défini comme 70 % de la taille maximale de la population estimée. Cependant, depuis 2016, aucun TAC n’a été établi.</t>
  </si>
  <si>
    <t>Aucun plan de rétablissement n’a été élaboré, car les niveaux de récolte sont actuellement bien en deçà des seuils établis par les avis scientifiques et l’état du stock est supérieur au seuil établi pour déclencher l’élaboration d’un plan de rétablissement. Les récentes diminutions de la population et de la survie semblent être principalement attribuables à des facteurs environnementaux.</t>
  </si>
  <si>
    <t>Il n’y a pas de plan de rétablissement en cours d’élaboration.</t>
  </si>
  <si>
    <t>Plan 2011-2015 de gestion intégrée de la chasse au phoque de l'Atlantique
Le PGIP mis à jour a été approuvé et est en cours de publication.</t>
  </si>
  <si>
    <t>https://www.dfo-mpo.gc.ca/fisheries-peches/seals-phoques/reports-rapports/mgtplan-planges20112015/mgtplan-planges20112015-fra.html</t>
  </si>
  <si>
    <t>Le nouveau PGIP a été achevé et approuvé en mars 2025. Il est en cours de publication sur le site Web du MPO.</t>
  </si>
  <si>
    <t>Aucun total autorisé des captures (TAC) n’a été établi depuis 2016. Seule une petite portion des TAC de phoques a été récoltée ces dernières années, et la situation ne devrait pas être différente en 2024. La chasse a fait l’objet d’une surveillance étroite, mais le nombre d’animaux récoltés est resté bien en deçà des plus récents niveaux de récolte durable recommandés par les Sciences du MPO.
Le niveau de récolte durable de 253 000 individus a une composition selon l’âge dans la récolte comportant 95 % de jeunes de l’année. Il s’agit du niveau de récolte durable qui assure une probabilité de 80 % que la population augmente au-dessus du PRP (N70) sur 1,5 génération (30 ans).
Le stock est partagé avec le Groenland. Le stock est présent à Terre-Neuve-et-Labrador et dans le golfe du Saint-Laurent (région du Québec), et il est géré à l’échelle nationale.
Le relevé le plus récent des phoques du Groenland a été réalisé en mars 2022. Les résultats du relevé ont été examinés à l’hiver 2024-2025.</t>
  </si>
  <si>
    <t>Crevette nordique (Pandalus borealis) – ZPC 1</t>
  </si>
  <si>
    <r>
      <t>Doc. 22/21 du Conseil scientifique de l’OPANO, n</t>
    </r>
    <r>
      <rPr>
        <vertAlign val="superscript"/>
        <sz val="11"/>
        <color theme="1"/>
        <rFont val="Calibri"/>
        <family val="2"/>
        <scheme val="minor"/>
      </rPr>
      <t xml:space="preserve">o </t>
    </r>
    <r>
      <rPr>
        <sz val="11"/>
        <color theme="1"/>
        <rFont val="Calibri"/>
        <family val="2"/>
        <scheme val="minor"/>
      </rPr>
      <t>de série N7359  
Doc. 23/20 du Conseil scientifique de l’OPANO, n</t>
    </r>
    <r>
      <rPr>
        <vertAlign val="superscript"/>
        <sz val="11"/>
        <color theme="1"/>
        <rFont val="Calibri"/>
        <family val="2"/>
        <scheme val="minor"/>
      </rPr>
      <t xml:space="preserve">o </t>
    </r>
    <r>
      <rPr>
        <sz val="11"/>
        <color theme="1"/>
        <rFont val="Calibri"/>
        <family val="2"/>
        <scheme val="minor"/>
      </rPr>
      <t xml:space="preserve">de série N7456
 Doc. 24/18 du Conseil scientifique de l’OPANO, no de série N7597
</t>
    </r>
  </si>
  <si>
    <t>https://www.nafo.int/Portals/0/PDFs/sc/2024/scs24-18.pdf
https://www.nafo.int/Portals/0/PDFs/sc/2023/scs23-20.pdf
https://www.nafo.int/Portals/0/PDFs/sc/2022/scs22-21.pdf</t>
  </si>
  <si>
    <t>Sans objet.</t>
  </si>
  <si>
    <t>L’Organisation des pêches de l’Atlantique Nord-Ouest (OPANO) effectue l’évaluation des stocks par l’entremise du groupe d’évaluation des Pandalus de l’OPANO et du CIEM (NAFO-ICES Pandalus Assessment Group – NIPAG). Le stock est partagé entre le Canada et le Groenland. 
En raison des conflits découlant de la politique du CIEM relativement à la guerre en Ukraine, il n’a pas été possible de tenir la réunion du NIPAG prévue en septembre 2022. Les stocks de crevette dans la zone réglementée par l’OPANO et au Groenland ont donc été évalués par le Conseil scientifique et le Comité permanent sur les statistiques des pêches.
Une entente de cogestion est prévue dans les prochaines années, mais d’ici là, les deux pays établiront unilatéralement le TAC et appliqueront des mesures de gestion nationales.</t>
  </si>
  <si>
    <t xml:space="preserve">La valeur de Blim a été établie à 30 % de la Brmd (28,9805), et celle de Zrmd comme point de référence pour la mortalité. Les valeurs de Brmd et Zrmd sont estimées directement à partir du modèle d’évaluation (Doc. 24/18 du Conseil scientifique).
</t>
  </si>
  <si>
    <t>La mortalité était généralement proche de Zrmd ou inférieure à celle-ci pendant la période modélisée. Les estimations de la mortalité totale ont augmenté ces dernières années. En supposant des captures de 102 500 t en 2024 et une biomasse efficace de morue de 17 000 t, la probabilité que la mortalité dépasse Zmrd est de 53 %</t>
  </si>
  <si>
    <t>La biomasse en 2024 est proche de la biomasse au rendement maximal durable (Brmd) et la probabilité d’être en dessous de la limite biologique (Blim) est très faible (&lt;1 %).
https://www.nafo.int/Portals/0/PDFs/sc/2024/scs24-18.pdf</t>
  </si>
  <si>
    <t>L’effort de pêche au Canada a été sporadique et les prises ont varié. En 2016, la pêche a augmenté dans la ZEE canadienne pour atteindre un maximum de 3 215 t en 2017 et a depuis diminué à des niveaux très bas en 2021 et 2022, et aucune capture en 2023 et 2024. Aucun taux d’exploitation disponible pour ce stock
https://www.nafo.int/Portals/0/PDFs/sc/2023/scs23-20.pdf</t>
  </si>
  <si>
    <t>Le relevé annuel de recherche est réalisé conjointement avec le Greenland Institute of Natural Resources (GINR). Les données obtenues lors du relevé sont utilisées dans la modélisation de l’évaluation du stock effectuée par le Groupe d’évaluation du Pandalus NAFO-ICES (NIPAG). La dernière évaluation du NIPAG a eu lieu en septembre 2024.
https://www.nafo.int/Portals/0/PDFs/sc/2022/scs22-21.pdf</t>
  </si>
  <si>
    <t>La mortalité était généralement proche de Zrmd ou inférieure à celle-ci pendant la période modélisée. Les estimations de la mortalité totale ont augmenté ces dernières années.
En supposant des prises de 110 000 t, la mortalité totale en 2023 est estimée inférieure à la Zrmd avec une probabilité que  Z2023 &gt; Zrmd = 50 %.
https://www.nafo.int/Portals/0/PDFs/sc/2023/scs23-20.pdf</t>
  </si>
  <si>
    <t>Le quota canadien correspondra à 17 % des 5/6 du TAC désigné par le Canada, ou 14,2 % du TAC total désigné.
Lorsque la biomasse est supérieure à 80 % de la BRMD, le risque que la mortalité soit supérieure à ZRMD ne devrait pas dépasser 35 %, selon les projections sur trois ans.
Lorsque la biomasse se situe entre 30 et 80 % de la BRMD, le risque que la mortalité soit supérieure à ZRMD d’après les projections sur trois ans devrait se situer entre 17 et 34 %, la tolérance au risque étant plus faible à mesure que la biomasse se rapproche de Blim, avec 17 % à l’extrémité inférieure et 34 % à l’extrémité supérieure de cette fourchette.
Si la biomasse est en dessous de la zone saine et s’approche de Blim (au milieu de la zone de prudence), une réunion spéciale sera organisée avec le Groenland pour élaborer des mesures visant à atténuer ou à inverser le déclin (p. ex. un plan de rétablissement). En l’absence d’un accord sur les mesures à prendre, des mesures spéciales de conservation peuvent être prises unilatéralement par le Canada.
https://www.dfo-mpo.gc.ca/fisheries-peches/ifmp-gmp/shrimp-crevette/shrimp-crevette-2018-002-fra.html#n12</t>
  </si>
  <si>
    <t>Crevette nordique et crevette ésope – Zones de pêche à la crevette (ZPC) 0, 1, 4-7, zones d’évaluation est et ouest et division 3M de l’Organisation des pêches de l’Atlantique Nord-Ouest (OPANO)
En vigueur en 2018, document évolutif.</t>
  </si>
  <si>
    <t>https://www.dfo-mpo.gc.ca/fisheries-peches/ifmp-gmp/shrimp-crevette/shrimp-crevette-2018-002-fra.html</t>
  </si>
  <si>
    <t>Les mesures de gestion des prises accessoires, y compris l’utilisation obligatoire de grilles de séparation et les dispositions sur le déplacement dans les conditions du permis, ont entraîné une diminution observée des prises accessoires d’espèces comme la morue polaire et le sébaste; toutefois, aucune évaluation des risques ou autre évaluation de ces mesures n’a été effectuée.</t>
  </si>
  <si>
    <t>Crevette ésope (Pandalus montagui) – zone d’évaluation ouest</t>
  </si>
  <si>
    <t>RS 2024/016
DocRech  2024/016
AS 2023/013
CR 2024/010</t>
  </si>
  <si>
    <t>https://www.dfo-mpo.gc.ca/csas-sccs/Publications/ScR-RS/2024/2024_016-fra.html
https://www.dfo-mpo.gc.ca/csas-sccs/Publications/ResDocs-DocRech/2024/2024_016-fra.html
https://www.dfo-mpo.gc.ca/csas-sccs/Publications/SAR-AS/2023/2023_013-fra.html
https://www.dfo-mpo.gc.ca/csas-sccs/Publications/Pro-Cr/2024/2024_010-fra.html</t>
  </si>
  <si>
    <t>https://waves-vagues.dfo-mpo.gc.ca/library-bibliotheque/40955199.pdf</t>
  </si>
  <si>
    <t>Deux unités de gestion faisant partie d’une zone d’évaluation (zone d’évaluation est); un seul PRL est établi pour la zone d’évaluation.</t>
  </si>
  <si>
    <t>Le SCAS évalue les indices de la biomasse au niveau de la zone d’évaluation, et non de l’unité de gestion.</t>
  </si>
  <si>
    <t>Conseil de gestion des ressources fauniques du Nunavut et Conseil des ressources fauniques de la région marine du Nunavik.</t>
  </si>
  <si>
    <t>24,600 t</t>
  </si>
  <si>
    <t>PRL établi en mai 2020. 12 300 t (40 % de la moyenne géométrique de la BSR fondée sur la série chronologique de six ans (de 2014 à 2019)).
https://waves-vagues.dfo-mpo.gc.ca/library-bibliotheque/41107494.pdf</t>
  </si>
  <si>
    <t>Biomasse exploitable : 67 425 t
Biomasse du stock reproducteur femelle : 39 745 t
https://www.dfo-mpo.gc.ca/csas-sccs/Publications/SAR-AS/2023/2023_013-fra.html</t>
  </si>
  <si>
    <t>L’indice du taux d’exploitation déclaré pour l’année 2022-2023 était de 10,7 %;  41.6 % du TAC a été pêché. Si le TAC entier pour 2023-2024 (17 282 t) était capturé, l’indice du taux d’exploitation potentiel serait de 25.6 %.
https://www.dfo-mpo.gc.ca/csas-sccs/Publications/SAR-AS/2023/2023_013-fra.html</t>
  </si>
  <si>
    <t>Février 6, 2024
https://www.dfo-mpo.gc.ca/csas-sccs/Publications/ScR-RS/2024/2024_016-fra.html</t>
  </si>
  <si>
    <t>Approche à deux étapes (50 % ou « terminer »)
Cette RDP potentielle calcule une quantité cible initiale de prises en appliquant un taux d’exploitation cible (20 % dans la zone saine, taux d’exploitation allant de 10 à 20 % en pente dans la zone de prudence) en fonction de l’estimation la plus récente de la biomasse exploitable. Plutôt que de tenir compte de toute l’ampleur du changement entre la quantité cible initiale de prises et le TAC de l’année précédente, l’approche prévoit de ne tenir compte que de 50 % de ce changement pour établir le TAC.
L’approche tient compte du fait que la biomasse exploitable augmente ou diminue pour guider les mesures des années suivantes. En cas d’augmentation de la biomasse exploitable, la RDP exige soit de terminer le reste du changement apporté au TAC de l’année précédente (option « terminer ») ou de viser 50 % de la quantité cible initiale de prises de l’année en cours – selon ce qui donne le TAC le plus élevé. En cas de diminution de la biomasse exploitable, la RDR exige soit de terminer le reste du changement apporté au TAC de l’année précédente (option « terminer ») ou de viser 50 % de la quantité cible initiale de prises de l’année en cours – selon ce qui donne le TAC le plus bas.
De plus, la RDR fixe le taux d’exploitation maximal pour la zone saine à 30 % du taux d’exploitation et à un maximum de 1,5 fois le taux d’exploitation cible (taux d’exploitation en pente de 10 à 20 %) dans la zone de prudence. Si ces taux d’exploitation maximaux ne sont pas respectés, le TAC est fixé au taux d’exploitation maximal.
L’approche à deux étapes ne s’applique pas aux stocks dans la zone critique, où le TAC annuel est fixé à un taux d’exploitation maximal de 10 % de l’estimation actuelle de la biomasse exploitable.</t>
  </si>
  <si>
    <t>Crevette ésope (Pandalus montagui) – zone d’évaluation est</t>
  </si>
  <si>
    <t>RS 2024/017
DocRech  2024/016
AS 2023/013</t>
  </si>
  <si>
    <t>https://www.dfo-mpo.gc.ca/csas-sccs/Publications/ScR-RS/2024/2024_017-fra.html
https://www.dfo-mpo.gc.ca/csas-sccs/Publications/ResDocs-DocRech/2024/2024_016-fra.html
https://www.dfo-mpo.gc.ca/csas-sccs/Publications/SAR-AS/2023/2023_013-fra.html</t>
  </si>
  <si>
    <t>https://waves-vagues.dfo-mpo.gc.ca/library-bibliotheque/41230176.pdf
https://waves-vagues.dfo-mpo.gc.ca/library-bibliotheque/41041318.pdf</t>
  </si>
  <si>
    <t>Quatre unités de gestion faisant partie d’une zone d’évaluation (zone d’évaluation est); un seul PRL est établi pour la zone d’évaluation.</t>
  </si>
  <si>
    <t>Le SCAS a terminé l’évaluation des indices de la biomasse au niveau de la zone d’évaluation, mais pas à l’échelle de l’unité de gestion.</t>
  </si>
  <si>
    <t>6,100t</t>
  </si>
  <si>
    <t>En mai 2020, un nouveau processus lié au Cadre de l’approche de précaution a eu lieu pour mettre à jour le cadre obsolète. Le nouveau PRL a été fixé à 40 % de la moyenne géométrique de l’indice de la biomasse du stock reproducteur pour la période 2009 à 2019. Le PRL actuel est de 3 100 t.
https://waves-vagues.dfo-mpo.gc.ca/library-bibliotheque/41107494.pdf</t>
  </si>
  <si>
    <t>Biomasse exploitable : 14 137 t
Biomasse du stock reproducteur femelle : 6 829 t
https://www.dfo-mpo.gc.ca/csas-sccs/Publications/SAR-AS/2023/2023_013-fra.html</t>
  </si>
  <si>
    <t>L’indice de taux d’exploitation déclaré pour 2023/24 était de 1,22 %, avec 8,24 % du TAC prélevé. Si l’ensemble du TAC de 2023/24 de 2 100 t était prélevé, l’indice potentiel de taux d’exploitation serait de 14,9 %.</t>
  </si>
  <si>
    <t>Février 6, 2024
https://www.dfo-mpo.gc.ca/csas-sccs/Publications/ScR-RS/2024/2024_017-fra.html</t>
  </si>
  <si>
    <t>Maquereau bleu</t>
  </si>
  <si>
    <t>AS 2023/015
DocRech  2023/080</t>
  </si>
  <si>
    <t>https://www.dfo-mpo.gc.ca/csas-sccs/Publications/SAR-AS/2023/2023_015-fra.html
https://www.dfo-mpo.gc.ca/csas-sccs/Publications/ResDocs-DocRech/2023/2023_080-fra.html</t>
  </si>
  <si>
    <t>Le PRS pour ce stock est fixé à 80 % de la BSRref, respectivement. La valeur de BSRréf est déterminée en fonction de F40 %, un point de référence couramment utilisé pour la mortalité par pêche (F) pour les petits poissons pélagiques comme valeur de substitution de FRMD.</t>
  </si>
  <si>
    <t>42 450 t (40 % de la biomasse du stock reproducteur à F40 %) en 2022</t>
  </si>
  <si>
    <t>Le taux instantané de mortalité par pêche dans toutes les classes d’âge, non pondéré par leur abondance, était de 0,32 pour 2022 (voir https://waves-vagues.dfo-mpo.gc.ca/library-bibliotheque/41111035.pdf).</t>
  </si>
  <si>
    <t>Abondance estimée en 2022 :  102 390 poissons (https://waves-vagues.dfo-mpo.gc.ca/library-bibliotheque/41219144.pdf)</t>
  </si>
  <si>
    <r>
      <t>Valeur de la BSR au 1</t>
    </r>
    <r>
      <rPr>
        <vertAlign val="superscript"/>
        <sz val="11"/>
        <color theme="1"/>
        <rFont val="Calibri"/>
        <family val="2"/>
        <scheme val="minor"/>
      </rPr>
      <t>er</t>
    </r>
    <r>
      <rPr>
        <sz val="11"/>
        <color theme="1"/>
        <rFont val="Calibri"/>
        <family val="2"/>
        <scheme val="minor"/>
      </rPr>
      <t> janvier 2022 :  20 321 t (https://www.dfo-mpo.gc.ca/csas-sccs/Publications/ResDocs-DocRech/2023/2023_080-fra.pdf)
Valeur de la BSR au 1</t>
    </r>
    <r>
      <rPr>
        <vertAlign val="superscript"/>
        <sz val="11"/>
        <color theme="1"/>
        <rFont val="Calibri"/>
        <family val="2"/>
        <scheme val="minor"/>
      </rPr>
      <t>er</t>
    </r>
    <r>
      <rPr>
        <sz val="11"/>
        <color theme="1"/>
        <rFont val="Calibri"/>
        <family val="2"/>
        <scheme val="minor"/>
      </rPr>
      <t> juin 2022 : 17 649 t (https://waves-vagues.dfo-mpo.gc.ca/library-bibliotheque/41219144.pdf)</t>
    </r>
  </si>
  <si>
    <t>La zone d’état actuelle du stock de maquereau a été mise à jour dans l’avis scientifique de 2023. La biomasse du stock reproducteur (BSR) du contingent nord, estimée avec le modèle d’évaluation révisé, était à ses valeurs les plus faibles en 2021 et 2022 (40 % et 42 % du point de référence limite; PRL), contre 79 % et 56 % du PRL en 2019 et en 2020, respectivement. (https://waves-vagues.dfo-mpo.gc.ca/library-bibliotheque/41111035.pdf)</t>
  </si>
  <si>
    <t>Le taux d’exploitation de référence F40 % = 0,68 en 2022. F40 % est une valeur de substitution de Frmd (https://waves-vagues.dfo-mpo.gc.ca/library-bibliotheque/41219144.pdf).</t>
  </si>
  <si>
    <t>Les RCP potentielles sont présentées dans l’un des documents de recherche de l’évaluation des stocks de 2019, ainsi que dans un document de recherche détaillant l’évaluation de la stratégie de gestion publiée en 2020 (https://www.dfo-mpo.gc.ca/csas-sccs/Publications/ResDocs-DocRech/2020/2020_021-fra.html)</t>
  </si>
  <si>
    <t>https://www.dfo-mpo.gc.ca/fisheries-peches/ifmp-gmp/mackerel-atl-maquereau/mac-atl-maq-2024-fra.html</t>
  </si>
  <si>
    <r>
      <t xml:space="preserve">Le plan de rétablissement du maquereau de l’Atlantique a été achevé en 2020. Il a été révisé et republié en septembre pour répondre aux nouvelles lignes directrices en vertu des dispositions relatives aux stocks de poissons de la </t>
    </r>
    <r>
      <rPr>
        <i/>
        <sz val="11"/>
        <color theme="1"/>
        <rFont val="Calibri"/>
        <family val="2"/>
        <scheme val="minor"/>
      </rPr>
      <t>Loi sur les pêches</t>
    </r>
    <r>
      <rPr>
        <sz val="11"/>
        <color theme="1"/>
        <rFont val="Calibri"/>
        <family val="2"/>
        <scheme val="minor"/>
      </rPr>
      <t>. Un examen périodique, tel que décrit dans le plan de rétablissement, sera entrepris en 2025-2026. Une mise à jour du plan de rétablissement aura lieu pendant le processus d’examen périodique. Achèvement de la mise à jour du plan de rétablissement en 2026-2027.</t>
    </r>
  </si>
  <si>
    <t>Le moratoire sur le maquereau bleu a commencé en 2022 et la réouverture de la pêche dépendra de la santé du stock; autrement dit, la durée de la fermeture est inconnue et sera réévaluée à chaque évaluation du stock. 
La pêche commerciale dirigée est fermée depuis 2022. Une pêche à l’appât à des fins personnelles de 470 t a été réouverte en 2024, tandis que les prélèvements associés aux prises accessoires, à la pêche du thon rouge à la canne et au moulinet, ainsi qu’au programme d’échantillonnage scientifique, sont encore autorisés. La pêche récréative et la pêche à des fins alimentaires, sociales et rituelles sont demeurées ouvertes.</t>
  </si>
  <si>
    <t>Maquereau bleu – En vigueur à partir de 2022
(Continue d’être appliqué à la gestion de cette pêche pour 2024.)</t>
  </si>
  <si>
    <t>https://www.dfo-mpo.gc.ca/fisheries-peches/ifmp-gmp/mackerel-atl-maquereau/mac-atl-maq-2022-fra.html</t>
  </si>
  <si>
    <t>Une mise à jour du PGIP devrait être achevée pendant l’exercice 2025-2026.</t>
  </si>
  <si>
    <t>La population de maquereau bleu du nord hiverne partiellement dans les eaux américaines où elle se mélange à la population du sud. Contrairement à l’évaluation du stock par le MPO, les États-Unis évaluent le stock dans son ensemble (populations du nord et du sud) et en 2023, l’évaluation américaine a déterminé que le stock était encore dans un état surexploité, mais qu’il n’y avait plus de surpêche en 2022. Le changement de l’état de surexploitation est probablement attribuable au moratoire sur le maquereau bleu et aux faibles prélèvements américains en 2022.  (https://static1.squarespace.com/static/511cdc7fe4b00307a2628ac6/t/64f0ec7c235b204a488698bb/1693510780729/1_2023_AMACK_UNIT_REPORT_2023_08_29_145352.87586.pdf)</t>
  </si>
  <si>
    <t>Crevette nordique (Pandalus borealis) – zone d’évaluation ouest</t>
  </si>
  <si>
    <t>RS 2024/016
AS 2023/013
CR 2024/010
RD 2024/016</t>
  </si>
  <si>
    <t>https://www.dfo-mpo.gc.ca/csas-sccs/Publications/ScR-RS/2024/2024_016-fra.html
https://www.dfo-mpo.gc.ca/csas-sccs/Publications/SAR-AS/2023/2023_013-fra.html
https://www.dfo-mpo.gc.ca/csas-sccs/Publications/Pro-Cr/2024/2024_010-fra.html
https://www.dfo-mpo.gc.ca/csas-sccs/Publications/ResDocs-DocRech/2024/2024_016-fra.html</t>
  </si>
  <si>
    <t>Cadre de l’approche de précaution complet en cours d’élaboration. PRL établi en 2020. PRS proposé en 2020. Règles de contrôle des prises en cours d’élaboration.</t>
  </si>
  <si>
    <t>8 200 t
Les Sciences ont proposé un PRS de 80 % de la moyenne géométrique de la BSR (2009-2019).</t>
  </si>
  <si>
    <t>4 100
https://waves-vagues.dfo-mpo.gc.ca/library-bibliotheque/41107494.pdf</t>
  </si>
  <si>
    <t>Biomasse exploitable : 17 919 t
Biomasse du stock reproducteur femelle : 15 713 t
https://www.dfo-mpo.gc.ca/csas-sccs/Publications/ScR-RS/2024/2024_016-fra.html</t>
  </si>
  <si>
    <t>Les taux d’exploitation déclarés et potentiels étaient les plus élevés observés dans la série chronologique. L’indice de taux d’exploitation déclaré pour 2023/24 était de 11,6 %, avec 43,4 % du TAC prélevé. Si l’ensemble du TAC de 2023/24 de 4 788 t était prélevé, l’indice potentiel de taux d’exploitation serait de 26,7 %.
https://www.dfo-mpo.gc.ca/csas-sccs/Publications/SAR-AS/2023/2023_013-fra.html</t>
  </si>
  <si>
    <t>6 février 2024
https://www.dfo-mpo.gc.ca/csas-sccs/Publications/ScR-RS/2024/2024_016-fra.html</t>
  </si>
  <si>
    <t>Crevette ésope (Pandalus montagui) - zone de pêche de la crevette 4</t>
  </si>
  <si>
    <t>RS 2024/028</t>
  </si>
  <si>
    <t>https://www.dfo-mpo.gc.ca/csas-sccs/Publications/ScR-RS/2024/2024_028-fra.html</t>
  </si>
  <si>
    <t>https://www.dfo-mpo.gc.ca/csas-sccs/Publications/ResDocs-DocRech/2024/2024_036-fra.html</t>
  </si>
  <si>
    <t>La ZPC 4 a un PRL couvrant trois unités. Ce stock (ZPC 4) englobe 3 unités de gestion afin de refléter l’échelle biologique réelle de ce stock.</t>
  </si>
  <si>
    <r>
      <t xml:space="preserve">Les sous-unités font partie du complexe de stocks canadiens de </t>
    </r>
    <r>
      <rPr>
        <i/>
        <sz val="11"/>
        <color theme="1"/>
        <rFont val="Calibri"/>
        <family val="2"/>
        <scheme val="minor"/>
      </rPr>
      <t>Pandalus montagui</t>
    </r>
    <r>
      <rPr>
        <sz val="11"/>
        <color theme="1"/>
        <rFont val="Calibri"/>
        <family val="2"/>
        <scheme val="minor"/>
      </rPr>
      <t>.</t>
    </r>
  </si>
  <si>
    <r>
      <t xml:space="preserve">Un PRL pour la crevette ésope de la ZPC 4 fondé sur la série chronologique des données combinées des relevés (2005 à 2022) de la ZPC 4, de la ZEE et de la ZEO a été établi à partir d’un modèle spatio-temporel qui a créé un nouvel indice de la biomasse exploitable pour l’ensemble de la population de crevettes rayées (BEpop) (Baker </t>
    </r>
    <r>
      <rPr>
        <i/>
        <sz val="11"/>
        <color theme="1"/>
        <rFont val="Calibri"/>
        <family val="2"/>
        <scheme val="minor"/>
      </rPr>
      <t>et al</t>
    </r>
    <r>
      <rPr>
        <sz val="11"/>
        <color theme="1"/>
        <rFont val="Calibri"/>
        <family val="2"/>
        <scheme val="minor"/>
      </rPr>
      <t xml:space="preserve">. 2024, sous presse). Le modèle spatio-temporel a été utilisé pour prévoir a posteriori les estimations de densité pour l’ensemble de la série chronologique et de la zone de relevé, malgré le manque de couverture du relevé dans certaines ZPC certaines années (Baker </t>
    </r>
    <r>
      <rPr>
        <i/>
        <sz val="11"/>
        <color theme="1"/>
        <rFont val="Calibri"/>
        <family val="2"/>
        <scheme val="minor"/>
      </rPr>
      <t>et al.</t>
    </r>
    <r>
      <rPr>
        <sz val="11"/>
        <color theme="1"/>
        <rFont val="Calibri"/>
        <family val="2"/>
        <scheme val="minor"/>
      </rPr>
      <t xml:space="preserve"> 2024, sous presse).</t>
    </r>
  </si>
  <si>
    <t>De 2005 à 2022, l’indice de la biomasse exploitable était en moyenne de 29 100 t. Il était de 38 400 t en 2023, ce qui représente une diminution de 1 % par rapport à 2022. De 2005 à 2020, l’indice de la biomasse femelle était en moyenne de 22 400 t. Il était de 23 600 t en 2023, en baisse de 23 % par rapport à 2022.
https://waves-vagues.dfo-mpo.gc.ca/library-bibliotheque/41249501.pdf</t>
  </si>
  <si>
    <t>L’indice du taux d’exploitation a varié entre 0,8 % et 23,3 % de 2005-2006 à 2022-2023. Les données préliminaires sur les prises totales obtenues à partir de la base de données de du SGQA le 2 janvier 2024 indiquent un indice du taux d’exploitation de 4 % en 2023-2024. Si le TAC était prélevé en entier en 2023-2024, l’indice du taux d’exploitation serait de 10,5 %.
https://waves-vagues.dfo-mpo.gc.ca/library-bibliotheque/41249501.pdf</t>
  </si>
  <si>
    <t>Janvier 2024
https://waves-vagues.dfo-mpo.gc.ca/library-bibliotheque/41249501.pdf</t>
  </si>
  <si>
    <t>Phoque gris</t>
  </si>
  <si>
    <t>DocRech  2023/078
DocRech  2023/053
DocRech  2023/052
AS 2022/018</t>
  </si>
  <si>
    <t>https://www.dfo-mpo.gc.ca/csas-sccs/Publications/ResDocs-DocRech/2023/2023_078-fra.html
https://www.dfo-mpo.gc.ca/csas-sccs/Publications/ResDocs-DocRech/2023/2023_053-fra.html
https://www.dfo-mpo.gc.ca/csas-sccs/Publications/ResDocs-DocRech/2023/2023_052-fra.html
https://www.dfo-mpo.gc.ca/csas-sccs/Publications/SAR-AS/2022/2022_018-fra.html</t>
  </si>
  <si>
    <t>Les documents précédents contiennent tous les éléments ci-dessus.</t>
  </si>
  <si>
    <t>Deux sous-unités.  1. Troupeau du plateau néo-écossais (île de Sable et côte de la Nouvelle-Écosse [CNE] combinées) 2. Troupeau du golfe du Saint-Laurent (golfe)
On pourrait calculer le PRL pour chaque troupeau parce que la taille de chaque troupeau est estimée.</t>
  </si>
  <si>
    <t>Les phoques gris forment une seule population génétique, mais la population est divisée en deux troupeaux à des fins de gestion (plateau néo-écossais et golfe). La population était auparavant divisée en trois troupeaux (île de Sable, côte de la Nouvelle-Écosse, golfe du Saint-Laurent). Dans l’évaluation de 2021, les troupeaux de l’île de Sable et de la CNE ont été combinés parce que ce dernier ne représente qu’une petite proportion des phoques utilisant la côte atlantique de la Nouvelle-Écosse. Les troupeaux du plateau néo-écossais et du golfe ont des trajectoires de population différentes et sont soumis à des niveaux de prélèvement différents.</t>
  </si>
  <si>
    <t>Le MPO n’a pas établi de TAC depuis 2016. Il surveille plutôt les prélèvements pour s’assurer que les niveaux de récolte recommandés dans les avis scientifiques ne sont pas dépassés.  
Depuis 2016, les Sciences du MPO continuent d’effectuer des relevés réguliers de la population et de produire et publier (et mettre ainsi à la disposition de tous les Canadiens) tous les résultats scientifiques et les avis sur les prises durables, ainsi que les recommandations connexes du TAC.</t>
  </si>
  <si>
    <t>Le PRS correspond à 70 % de la taille maximale estimée de la population. PRS du plateau néo-écossais = 217 490; PRS du golfe = 39 200 (2022)</t>
  </si>
  <si>
    <t>Le PRL correspond à 30 % de la taille maximale estimée de la population. PRL du plateau néo-écossais = 93 210; PRL du golfe = 16 800 (2022)</t>
  </si>
  <si>
    <t>Non élaboré</t>
  </si>
  <si>
    <t>Plateau néo-écossais 0,0354 
Golfe 0,0254 
Données sur les taux de mortalité moyens tirées du tableau 8 du Doc. de rech. 2023/053, https://www.dfo-mpo.gc.ca/csas-sccs/Publications/ResDocs-DocRech/2023/2023_053-fra.html</t>
  </si>
  <si>
    <t>366 400 individus (2021, IC à 95 % = 317 800 à 409 400, arrondi à la centaine près)
AS 2022/018 https://waves-vagues.dfo-mpo.gc.ca/library-bibliotheque/41063752.pdf</t>
  </si>
  <si>
    <t>Le plus récent processus d’examen par les pairs a eu lieu en 2021, dans le cadre de la réunion annuelle du Comité national d’examen par les pairs sur les mammifères marins.
https://waves-vagues.dfo-mpo.gc.ca/library-bibliotheque/41063752.pdf
https://www.dfo-mpo.gc.ca/csas-sccs/Publications/SAR-AS/2022/2022_018-fra.html</t>
  </si>
  <si>
    <t>Plan 2011-2015 de gestion intégrée de la chasse au phoque de l'Atlantique
Le PGIP mis à jour a été approuvé et est en cours de publication.</t>
  </si>
  <si>
    <t>Aucun total autorisé des captures (TAC) n’a été établi depuis 2016. Seule une petite portion des niveaux de prélèvement conseillés par les Sciences du MPO a été récoltée ces dernières années, et la situation ne devrait pas être différente en 2024. Le nombre d’animaux récoltés est demeuré bien en deçà des plus récents niveaux de récolte durable recommandés par les Sciences du MPO, qui les surveillait pour s’assurer que les prélèvements demeuraient inférieurs aux niveaux recommandés scientifiquement. 
Le niveau de récolte durable de 77 300 individus a une composition selon l’âge dans la récolte comportant 95 % de jeunes de l’année. Ce niveau maintient l’approche de gestion d’une probabilité de 80 % que la population demeure au-dessus d’un niveau de référence de précaution, défini comme 70 % de la taille maximale estimée de la population. Le total des prises qui respecterait l’objectif de gestion est déterminé en additionnant les prises des troupeaux du golfe du Saint-Laurent et de la côte de la Nouvelle-Écosse.</t>
  </si>
  <si>
    <t>Sébaste( Sebastes mentella) – Unité 1 + 2</t>
  </si>
  <si>
    <t>RS 2024/008
DocRech  2024/031
AS 2022/039</t>
  </si>
  <si>
    <t>https://www.dfo-mpo.gc.ca/csas-sccs/Publications/ScR-RS/2024/2024_008-fra.html
https://www.dfo-mpo.gc.ca/csas-sccs/Publications/ResDocs-DocRech/2024/2024_031-fra.html
https://www.dfo-mpo.gc.ca/csas-sccs/Publications/SAR-AS/2022/2022_039-fra.html</t>
  </si>
  <si>
    <r>
      <t xml:space="preserve">Il y a deux unités de gestion, les unités 1 et 2. </t>
    </r>
    <r>
      <rPr>
        <i/>
        <sz val="11"/>
        <color theme="1"/>
        <rFont val="Calibri"/>
        <family val="2"/>
        <scheme val="minor"/>
      </rPr>
      <t>Sebastes mentella</t>
    </r>
    <r>
      <rPr>
        <sz val="11"/>
        <color theme="1"/>
        <rFont val="Calibri"/>
        <family val="2"/>
        <scheme val="minor"/>
      </rPr>
      <t xml:space="preserve"> a un PRL pour les unités 1 et 2.</t>
    </r>
  </si>
  <si>
    <t>Les unités 1 et 2 sont gérées séparément en raison des pratiques de gestion antérieures et des différences dans les activités de pêche et les réalités de la pêche, malgré les preuves génétiques indiquant qu’elles appartiennent au même complexe de stocks. Ces facteurs soutiennent le maintien de deux zones de gestion distinctes.</t>
  </si>
  <si>
    <t>Les sennes écossaises et danoises sont d’autres types d’engins utilisés pour récolter le stock de S. mentella dans les unités 1 + 2</t>
  </si>
  <si>
    <t>Le sébaste de l’unité 2 est cogéré par le Canada et la France conformément au Procès-Verbal Canada-France de 1994.</t>
  </si>
  <si>
    <r>
      <t xml:space="preserve">Un PRS proposé a été estimé pour les deux espèces pour les unités de gestion 1 et 2, en fonction des relevés de l’unité 1 pendant une période où la BSR et les débarquements étaient relativement élevés, considérée comme une période favorable pour la pêche : 1984-1990 pour </t>
    </r>
    <r>
      <rPr>
        <i/>
        <sz val="11"/>
        <color theme="1"/>
        <rFont val="Calibri"/>
        <family val="2"/>
        <scheme val="minor"/>
      </rPr>
      <t>S. mentella</t>
    </r>
    <r>
      <rPr>
        <sz val="11"/>
        <color theme="1"/>
        <rFont val="Calibri"/>
        <family val="2"/>
        <scheme val="minor"/>
      </rPr>
      <t xml:space="preserve">. Pour </t>
    </r>
    <r>
      <rPr>
        <i/>
        <sz val="11"/>
        <color theme="1"/>
        <rFont val="Calibri"/>
        <family val="2"/>
        <scheme val="minor"/>
      </rPr>
      <t>S. mentella</t>
    </r>
    <r>
      <rPr>
        <sz val="11"/>
        <color theme="1"/>
        <rFont val="Calibri"/>
        <family val="2"/>
        <scheme val="minor"/>
      </rPr>
      <t>, le PRS a été estimé à 265 kt. Les PRS ont été estimés à 80 % de la moyenne géométrique de la BSR pendant ces périodes.
REMARQUE : Le PRS n’a pas encore été approuvé par la Gestion des ressources halieutiques et le Comité consultatif sur le sébaste.</t>
    </r>
  </si>
  <si>
    <r>
      <t xml:space="preserve">Le PRL a été estimé de façon empirique comme étant la plus petite BSR à partir de laquelle il y a eu un rétablissement (Brétablissement). Pour les stocks des unités 1 et 2, Brétablissement a été estimée de façon empirique comme la moyenne géométrique de la BSR de 2010 à 2012 dans le relevé de l’unité 1, c.-à-d. la BSR qui a produit les cohortes de 2011 à 2013. En 2022, les PRL ont été ajustés en fonction des nouvelles données sur la maturité pour les cohortes de 2011 à 2013 mises en œuvre à partir de 2011 afin d’estimer la BSR dans les deux stocks. En 2022, le PRL de </t>
    </r>
    <r>
      <rPr>
        <i/>
        <sz val="11"/>
        <color theme="1"/>
        <rFont val="Calibri"/>
        <family val="2"/>
        <scheme val="minor"/>
      </rPr>
      <t>S. mentella</t>
    </r>
    <r>
      <rPr>
        <sz val="11"/>
        <color theme="1"/>
        <rFont val="Calibri"/>
        <family val="2"/>
        <scheme val="minor"/>
      </rPr>
      <t xml:space="preserve"> est de 44 kt.</t>
    </r>
  </si>
  <si>
    <r>
      <t xml:space="preserve">La mortalité naturelle (M) de </t>
    </r>
    <r>
      <rPr>
        <i/>
        <sz val="11"/>
        <color theme="1"/>
        <rFont val="Calibri"/>
        <family val="2"/>
        <scheme val="minor"/>
      </rPr>
      <t>S. mentella</t>
    </r>
    <r>
      <rPr>
        <sz val="11"/>
        <color theme="1"/>
        <rFont val="Calibri"/>
        <family val="2"/>
        <scheme val="minor"/>
      </rPr>
      <t xml:space="preserve"> a été obtenue à partir des renseignements disponibles sur la température et les caractéristiques du cycle biologique au moyen d’un outil mis au point par la National Oceanic and Atmospheric Administration (NOAA, Cope et Hamel 2022). La valeur médiane de M était 0,275 (fourchette de 0,01 à 0,4). Toutes les estimations de M ont été divisées par deux et multipliées par la biomasse des poissons de plus de 22 cm (taille réglementaire minimale) afin de déterminer une fourchette de prélèvements potentiels. 
https://connect.fisheries.noaa.gov/natural-mortality-tool/</t>
    </r>
  </si>
  <si>
    <r>
      <t xml:space="preserve">La figure 1B de la Réponse des Sciences indique que la BSR de </t>
    </r>
    <r>
      <rPr>
        <i/>
        <sz val="11"/>
        <color theme="1"/>
        <rFont val="Calibri"/>
        <family val="2"/>
        <scheme val="minor"/>
      </rPr>
      <t>S. mentella</t>
    </r>
    <r>
      <rPr>
        <sz val="11"/>
        <color theme="1"/>
        <rFont val="Calibri"/>
        <family val="2"/>
        <scheme val="minor"/>
      </rPr>
      <t xml:space="preserve"> était d’environ 2 302 kt en 2023 dans l’unité 1. Les données des relevés de l’unité 2 n’ont pas été normalisées et n’étaient donc pas disponibles pour l’évaluation. Aucune estimation de la biomasse totale du stock n’était disponible. 
(Unité 1) https://waves-vagues.dfo-mpo.gc.ca/library-bibliotheque/41230966.pdf
(Unité 2) https://waves-vagues.dfo-mpo.gc.ca/library-bibliotheque/41076655.pdf</t>
    </r>
  </si>
  <si>
    <t>Janvier 2024 (unité 1); février-mars 2022 (unité 2). 
(Unité 1) https://waves-vagues.dfo-mpo.gc.ca/library-bibliotheque/41230966.pdf
(Unité 2) https://waves-vagues.dfo-mpo.gc.ca/library-bibliotheque/41076655.pdf</t>
  </si>
  <si>
    <t>Le sébaste de l’unité 2 est actuellement inclus dans le PGIP des poissons de fond de la sous-division 3Ps (Poisson de fond de la sous-division 3Ps de l'OPANO - Mise à jour 2016).
Le sébaste de l’unité 1 a été inclus dans un PGIP désuet, le PGIP du poisson de fond des divisions 4RST (Poissons de fond du golfe du Saint-Laurent [Sous-divisions 3Pn et 4Vn et divisions 4RST de l'OPANO - janvier 2017]), qui fait actuellement l’objet d’une mise à jour.</t>
  </si>
  <si>
    <t>https://www.dfo-mpo.gc.ca/fisheries-peches/ifmp-gmp/groundfish-poisson-fond/groundfish-poisson-fond-div3p-2016-fra.html
https://www.dfo-mpo.gc.ca/fisheries-peches/ifmp-gmp/groundfish-poisson-fond/groundfish-poisson-fond-div3pn-fra.html</t>
  </si>
  <si>
    <t>Il est prévu d’élaborer un PGIP spécifiquement pour le sébaste des unités 1 et 2. Aucun échéancier n’a encore été fixé.</t>
  </si>
  <si>
    <r>
      <t xml:space="preserve">La pêche du sébaste interagit avec quelques espèces en péril, bien que la probabilité d’interaction soit faible. Il n’y a pas de mesures pour réduire les interactions pour le moment, puisqu’il ne s’agit pas d’un problème documenté à ce stade‑ci de la pêche (qui fait l’objet d’un moratoire depuis de nombreuses années).
Bien qu’il n’y ait pas encore de RDP officielles en place, l’évaluation du stock de </t>
    </r>
    <r>
      <rPr>
        <i/>
        <sz val="11"/>
        <color theme="1"/>
        <rFont val="Calibri"/>
        <family val="2"/>
        <scheme val="minor"/>
      </rPr>
      <t>S. mentella</t>
    </r>
    <r>
      <rPr>
        <sz val="11"/>
        <color theme="1"/>
        <rFont val="Calibri"/>
        <family val="2"/>
        <scheme val="minor"/>
      </rPr>
      <t xml:space="preserve"> en 2024 comprenait une gamme de prélèvements potentiels basés sur la biomasse dans la zone saine. Il s’agit d’une étape clé vers le contrôle des prises. L’approche n’a pas été appliquée à </t>
    </r>
    <r>
      <rPr>
        <i/>
        <sz val="11"/>
        <color theme="1"/>
        <rFont val="Calibri"/>
        <family val="2"/>
        <scheme val="minor"/>
      </rPr>
      <t>S. fasciatus</t>
    </r>
    <r>
      <rPr>
        <sz val="11"/>
        <color theme="1"/>
        <rFont val="Calibri"/>
        <family val="2"/>
        <scheme val="minor"/>
      </rPr>
      <t xml:space="preserve"> en raison de l’incertitude entourant l’état du stock et les estimations de la biomasse.</t>
    </r>
  </si>
  <si>
    <t>Sébaste (Sebastes fasciatus) – Unité 1 + 2</t>
  </si>
  <si>
    <t>Unité 1: 
https://www.dfo-mpo.gc.ca/csas-sccs/Publications/ScR-RS/2024/2024_008-fra.html
https://www.dfo-mpo.gc.ca/csas-sccs/Publications/ResDocs-DocRech/2024/2024_031-fra.html
Unité 2:
https://www.dfo-mpo.gc.ca/csas-sccs/Publications/SAR-AS/2022/2022_039-fra.html</t>
  </si>
  <si>
    <r>
      <t xml:space="preserve">Il y a deux unités de gestion, les unités 1 et 2. </t>
    </r>
    <r>
      <rPr>
        <i/>
        <sz val="11"/>
        <color theme="1"/>
        <rFont val="Calibri"/>
        <family val="2"/>
        <scheme val="minor"/>
      </rPr>
      <t>Sebastes fasciatus</t>
    </r>
    <r>
      <rPr>
        <sz val="11"/>
        <color theme="1"/>
        <rFont val="Calibri"/>
        <family val="2"/>
        <scheme val="minor"/>
      </rPr>
      <t xml:space="preserve"> a un PRL pour les unités 1 et 2.</t>
    </r>
  </si>
  <si>
    <t>Les sennes écossaises et danoises sont d’autres types d’engins utilisés pour récolter le stock de S. fasciatus dans les unités 1 + 2.</t>
  </si>
  <si>
    <r>
      <t xml:space="preserve">Un PRS proposé a été estimé pour les deux espèces pour les unités de gestion 1 et 2, en fonction des relevés de l’unité 1 pendant une période où la BSR et les débarquements étaient relativement élevés, considérée comme une période favorable pour la pêche :   1984-1992 pour </t>
    </r>
    <r>
      <rPr>
        <i/>
        <sz val="11"/>
        <color theme="1"/>
        <rFont val="Calibri"/>
        <family val="2"/>
        <scheme val="minor"/>
      </rPr>
      <t>S. fasciatus</t>
    </r>
    <r>
      <rPr>
        <sz val="11"/>
        <color theme="1"/>
        <rFont val="Calibri"/>
        <family val="2"/>
        <scheme val="minor"/>
      </rPr>
      <t xml:space="preserve">.  Pour </t>
    </r>
    <r>
      <rPr>
        <i/>
        <sz val="11"/>
        <color theme="1"/>
        <rFont val="Calibri"/>
        <family val="2"/>
        <scheme val="minor"/>
      </rPr>
      <t>S. fasciatus</t>
    </r>
    <r>
      <rPr>
        <sz val="11"/>
        <color theme="1"/>
        <rFont val="Calibri"/>
        <family val="2"/>
        <scheme val="minor"/>
      </rPr>
      <t>, le PRS a été estimé à 168 kt. Les PRS ont été estimés à 80 % de la moyenne géométrique de la BSR pendant ces périodes.
REMARQUE : Le PRS n’a pas encore été approuvé par la Gestion des ressources halieutiques et le Comité consultatif sur le sébaste.</t>
    </r>
  </si>
  <si>
    <r>
      <t xml:space="preserve">Le PRL a été estimé de façon empirique comme étant la plus petite BSR à partir de laquelle il y a eu un rétablissement (Brétablissement). Pour les stocks des unités 1 et 2, Brétablissement a été estimée de façon empirique comme la moyenne géométrique de la BSR de 2010 à 2012 dans le relevé de l’unité 1, c.-à-d. la BSR qui a produit les cohortes de 2011 à 2013. En 2022, les PRL ont été ajustés en fonction des nouvelles données sur la maturité pour les cohortes de 2011 à 2013 mises en œuvre à partir de 2011 afin d’estimer la BSR dans les deux stocks. En 2022, le PRL de </t>
    </r>
    <r>
      <rPr>
        <i/>
        <sz val="11"/>
        <color theme="1"/>
        <rFont val="Calibri"/>
        <family val="2"/>
        <scheme val="minor"/>
      </rPr>
      <t>S. mentella</t>
    </r>
    <r>
      <rPr>
        <sz val="11"/>
        <color theme="1"/>
        <rFont val="Calibri"/>
        <family val="2"/>
        <scheme val="minor"/>
      </rPr>
      <t xml:space="preserve"> était estimé à 30 kt.</t>
    </r>
  </si>
  <si>
    <r>
      <t xml:space="preserve">La mortalité naturelle (M) de </t>
    </r>
    <r>
      <rPr>
        <i/>
        <sz val="11"/>
        <color theme="1"/>
        <rFont val="Calibri"/>
        <family val="2"/>
        <scheme val="minor"/>
      </rPr>
      <t xml:space="preserve">S. fasciatus </t>
    </r>
    <r>
      <rPr>
        <sz val="11"/>
        <color theme="1"/>
        <rFont val="Calibri"/>
        <family val="2"/>
        <scheme val="minor"/>
      </rPr>
      <t>a été obtenue à partir des renseignements disponibles sur la température et les caractéristiques du cycle biologique au moyen d’un outil mis au point par la National Oceanic and Atmospheric Administration (NOAA, Cope et Hamel 2022). La valeur médiane de M était 0,275 (fourchette de 0,01 à 0,4). Toutes les estimations de M ont été divisées par deux et multipliées par la biomasse des poissons de plus de 22 cm (taille réglementaire minimale) afin de déterminer une fourchette de prélèvements potentiels. 
https://connect.fisheries.noaa.gov/natural-mortality-tool/</t>
    </r>
  </si>
  <si>
    <r>
      <t xml:space="preserve">La figure 2B de la Réponse des Sciences indique que la biomasse du stock reproducteur (BSR) de </t>
    </r>
    <r>
      <rPr>
        <i/>
        <sz val="11"/>
        <color theme="1"/>
        <rFont val="Calibri"/>
        <family val="2"/>
        <scheme val="minor"/>
      </rPr>
      <t>S. fasciatus</t>
    </r>
    <r>
      <rPr>
        <sz val="11"/>
        <color theme="1"/>
        <rFont val="Calibri"/>
        <family val="2"/>
        <scheme val="minor"/>
      </rPr>
      <t xml:space="preserve"> était d’environ 181 kt en 2023 dans l’unité 1. Les données du relevé de l’unité 2 n’étaient pas normalisées et, par conséquent, elles n’étaient pas disponibles pour l’évaluation. Aucune estimation de la biomasse totale du stock n’était disponible.
(Unité 1) https://waves-vagues.dfo-mpo.gc.ca/library-bibliotheque/41230966.pdf
(Unité 2) https://waves-vagues.dfo-mpo.gc.ca/library-bibliotheque/41076655.pdf</t>
    </r>
  </si>
  <si>
    <r>
      <t xml:space="preserve">L’état du stock de </t>
    </r>
    <r>
      <rPr>
        <i/>
        <sz val="11"/>
        <color theme="1"/>
        <rFont val="Calibri"/>
        <family val="2"/>
        <scheme val="minor"/>
      </rPr>
      <t>S. fasciatu</t>
    </r>
    <r>
      <rPr>
        <sz val="11"/>
        <color theme="1"/>
        <rFont val="Calibri"/>
        <family val="2"/>
        <scheme val="minor"/>
      </rPr>
      <t xml:space="preserve">s par rapport à l’approche de précaution est inconnu. L’ampleur de l’augmentation de la BSR de </t>
    </r>
    <r>
      <rPr>
        <i/>
        <sz val="11"/>
        <color theme="1"/>
        <rFont val="Calibri"/>
        <family val="2"/>
        <scheme val="minor"/>
      </rPr>
      <t>S. fasciatus</t>
    </r>
    <r>
      <rPr>
        <sz val="11"/>
        <color theme="1"/>
        <rFont val="Calibri"/>
        <family val="2"/>
        <scheme val="minor"/>
      </rPr>
      <t xml:space="preserve"> en 2023 n’est pas certaine, car des signes indiquent qu’elle pourrait être actuellement surestimée. Les informations disponibles donnent à penser que la BSR est probablement légèrement supérieure au PRS. 
https://waves-vagues.dfo-mpo.gc.ca/library-bibliotheque/41230966.pdf
REMARQUE : Le risque de dommages graves est peu probable avec le niveau actuel d’exploitation et de biomasse.</t>
    </r>
  </si>
  <si>
    <t>Il est prévu d’élaborer un PGIP spécifiquement pour le sébaste des unités 1 et 2.  Aucun échéancier n’a encore été fixé.</t>
  </si>
  <si>
    <t>Crevette nordique - zone de pêche de la crevette 6</t>
  </si>
  <si>
    <t>AS 2024/061</t>
  </si>
  <si>
    <t>https://www.dfo-mpo.gc.ca/csas-sccs/Publications/SAR-AS/2024/2024_061-fra.html</t>
  </si>
  <si>
    <t>Autre source de cette information :
https://www.dfo-mpo.gc.ca/fisheries-peches/ifmp-gmp/shrimp-crevette/shrimp-crevette-2018-002-fra.html</t>
  </si>
  <si>
    <t>Des allocations spéciales sont accordées aux groupes qui n’ont pas de permis.</t>
  </si>
  <si>
    <t>210 000 t
 Le PRS a été défini comme 80 % de la moyenne géométrique de l’indice de la BSR femelle sur une période productive (de 1996 à 2003).  Les valeurs des points de référence conformes à l’approche de précaution ont été légèrement révisées en 2016 et de nouveau en 2018, conformément aux améliorations apportées à la méthode d’estimation de la biomasse. L’application de facteurs de conversion pour tenir compte des nouveaux navires de relevé a mené à un nouveau calcul du PRS. Il n’y a pas eu de processus du SCAS pour établir le PRS, le PRL et les RDP, mais plutôt des réunions du groupe de travail.</t>
  </si>
  <si>
    <t>78 000 t
Le PRS a été défini comme 30 % de la moyenne géométrique de l’indice de la BSR femelle sur une période productive (de 1996 à 2003).
Les valeurs des points de référence conformes à l’approche de précaution ont été légèrement révisées en 2016 et de nouveau en 2018, conformément aux améliorations apportées à la méthode d’estimation de la biomasse. L’application de facteurs de conversion pour tenir compte des nouveaux navires de relevé a mené à un nouveau calcul du PRL.</t>
  </si>
  <si>
    <t>Les indices de la biomasse exploitable et de la BSR sont demeurés aux valeurs les plus faibles de la série chronologique (de 1996 à 2023) ou près de celles-ci, sans tendance depuis 2016. L’indice de la biomasse exploitable n’a pas changé de 2021 à 2023 et celui de la BSR a diminué de 13 % de 2021 à 2023.
https://waves-vagues.dfo-mpo.gc.ca/library-bibliotheque/41265919.pdf</t>
  </si>
  <si>
    <t>Le plan de rétablissement de 2018 indique que l’ITE ne devrait pas dépasser 10 % tant que le stock se trouve dans la zone critique. Si le TAC de 2023-2024 est maintenu et pêché en 2024-2025, l’ITE serait de 10,7 %. 
https://waves-vagues.dfo-mpo.gc.ca/library-bibliotheque/41265919.pdf</t>
  </si>
  <si>
    <t>Du 12 au 15 mars 2024
https://waves-vagues.dfo-mpo.gc.ca/library-bibliotheque/41265919.pdf</t>
  </si>
  <si>
    <t>https://www.dfo-mpo.gc.ca/fisheries-peches/ifmp-gmp/shrimp-crevette/sfa6-zpc6-2024-fra.html</t>
  </si>
  <si>
    <t>Date à laquelle le stock a été prescrit en vertu des dispositions relatives au stock de poissons :  4 avril 2022 
Date d’approbation du plan de rétablissement :  31 mai 2024
En 2023, le stock demeure dans la zone critique.</t>
  </si>
  <si>
    <t>Thon rouge – Atlantique Ouest</t>
  </si>
  <si>
    <t>prises accessoires dans les pêches à la palangre pélagique
affrètement pour la pêche avec remise à l’eau et la pêche avec capture et conservation</t>
  </si>
  <si>
    <t>Espèce hautement migratoire pêchée pour approvisionner le marché du poisson et des fruits de mer</t>
  </si>
  <si>
    <t>Commission internationale pour la conservation des thonidés de l’Atlantique, Rapport pour la période biennale 2022-2023, PARTIE I (2022) – Vol. 2, Comité permanent de la recherche et de la statistique (CPRS).
Commission internationale pour la conservation des thonidés de l’Atlantique, Rapport pour la période biennale 2024-2023, PARTIE I (2024) – Vol. 2, Comité permanent de la recherche et de la statistique (CPRS).</t>
  </si>
  <si>
    <t>https://www.iccat.int/Documents/BienRep/REP_FR_22-23-I-2.pdf
https://www.iccat.int/Documents/BienRep/REP_FR_24-25-I-2.pdf</t>
  </si>
  <si>
    <t>Les estimations de la mortalité naturelle fondées sur l’âge sont utilisées dans les modèles d’évaluation (une estimation de M est calculée pour chacun des âges 1 à 16+).
https://www.iccat.int/Documents/Meetings/Docs/2021/REPORTS/2021_WBFT_SA_FRA.pdf</t>
  </si>
  <si>
    <t>Les valeurs de F fondées sur la flotte sont utilisées pour élaborer des estimations de F selon l’âge. En 2022, une évaluation de la stratégie de gestion (ESG) a été effectuée et une procédure de gestion a été adoptée.  Par conséquent, les taux de mortalité par pêche indiqués dans le document ci-dessous portent sur la dernière évaluation en 2021.
https://www.iccat.int/Documents/Meetings/Docs/2021/REPORTS/2021_WBFT_SA_FRA.pdf</t>
  </si>
  <si>
    <t>https://www.iccat.int/Documents/BienRep/REP_FR_20-21_II-2.pdf</t>
  </si>
  <si>
    <t>La valeur actuelle de F est estimée dans les évaluations des stocks. En 2020, la valeur calculée actuelle de F (de 2018 à 2020) était de 0,063.
https://www.iccat.int/Documents/BienRep/REP_FR_20-21_II-2.pdf</t>
  </si>
  <si>
    <t>Seul l’état de surpêche est connu et les estimations actuelles indiquent qu’il n’y a pas de surpêche.</t>
  </si>
  <si>
    <t>Compte tenu de l’état incertain de ce stock, on a appliqué un taux d’exploitation de référence qui coïncide avec la stratégie de pêche correspondant à F0,1. L’hypothèse sous-jacente à cette stratégie est que F0,1 est une valeur de substitution de Frmd. La supposition qui sous-tend cette stratégie est que F0.1 est une approximation de Frmd. F0,1 a été estimée à l’aide des modèles d’APV et SS au cours d’une séance d’évaluation des stocks. 
La Commission a adopté un taux d’exploitation de référence de 2 726 t fondé sur l’état prévu et l’objectif de maintien de F.</t>
  </si>
  <si>
    <t>L’ICCAT a effectué une évaluation de la stratégie de gestion et mis en œuvre une procédure de gestion pour 2023</t>
  </si>
  <si>
    <r>
      <t>Thon rouge de l’Atlantique (</t>
    </r>
    <r>
      <rPr>
        <i/>
        <sz val="11"/>
        <color theme="1"/>
        <rFont val="Calibri"/>
        <family val="2"/>
        <scheme val="minor"/>
      </rPr>
      <t>Thunnus thynnus</t>
    </r>
    <r>
      <rPr>
        <sz val="11"/>
        <color theme="1"/>
        <rFont val="Calibri"/>
        <family val="2"/>
        <scheme val="minor"/>
      </rPr>
      <t>), plan de gestion intégrée des pêches, zones de pêche 3KLNOP, 4RSTVWX et 5YZ de l’OPANO – dernière mise à jour en 2017</t>
    </r>
  </si>
  <si>
    <t>https://www.dfo-mpo.gc.ca/fisheries-peches/ifmp-gmp/bluefin-tuna-thon-rouge/bluefin-tuna-thonrouge2017-fra.html</t>
  </si>
  <si>
    <t>2025</t>
  </si>
  <si>
    <t>Un examen exhaustif de toutes les espèces prises accessoirement dans cette pêche et des répercussions sur l’état des stocks de ces espèces n’a pas été effectué, mais certaines mesures de gestion ont été mises en œuvre pour réduire les dommages causés aux requins (en général) une fois qu’ils sont remontés à bord du bateau avant leur remise à l’eau.</t>
  </si>
  <si>
    <t>En 2022, la Commission a accepté une procédure de gestion fondée sur des indices, tirée d’une évaluation de la stratégie de gestion qui est entrée en vigueur pour la pêche de 2023.</t>
  </si>
  <si>
    <t>Crevette nordique (Pandalus borealis) – zone d’évaluation est</t>
  </si>
  <si>
    <t>RS 2024/017
DocRech 2024/016
AS 2023/013
CR 2024/010</t>
  </si>
  <si>
    <t>https://www.dfo-mpo.gc.ca/csas-sccs/Publications/ScR-RS/2024/2024_017-fra.html
https://www.dfo-mpo.gc.ca/csas-sccs/Publications/ResDocs-DocRech/2024/2024_016-fra.html
https://www.dfo-mpo.gc.ca/csas-sccs/Publications/SAR-AS/2023/2023_013-fra.html
https://www.dfo-mpo.gc.ca/csas-sccs/Publications/Pro-Cr/2024/2024_010-fra.html</t>
  </si>
  <si>
    <t>https://waves-vagues.dfo-mpo.gc.ca/library-bibliotheque/41041318.pdf
https://waves-vagues.dfo-mpo.gc.ca/library-bibliotheque/41230176.pdf</t>
  </si>
  <si>
    <t>31 600 t 
Le PRS a été défini comme 80 % de la moyenne géométrique de la biomasse du stock reproducteur (BSR) femelle sur la période productive (2009 à 2019 pour la ZEE, 2014 à 2019 pour la ZEO), une approximation de la BRMD, MPO (2020).</t>
  </si>
  <si>
    <t>15 800 t 
40 % de la moyenne géométrique de la biomasse du stock reproducteur (BSR) femelle sur la période productive (2009 à 2019 pour la ZEE, 2014 à 2019 pour la ZEO), une approximation de la BRMD, MPO (2020).</t>
  </si>
  <si>
    <t xml:space="preserve">Biomasse exploitable : 48 216 t
Biomasse du stock reproducteur femelle : 32 659 t
</t>
  </si>
  <si>
    <t>Les taux d’exploitation déclarés et potentiels étaient égaux ou supérieurs à la moyenne à long terme. L’indice de taux d’exploitation déclaré pour 2023/24 était de 12,8 %, avec 83,8 % du TAC (capture totale autorisée) prélevé. Si l’ensemble du TAC de 2023/24 de 7 383 t était prélevé, l’indice potentiel de taux d’exploitation serait de 15,3 %.
https://www.dfo-mpo.gc.ca/csas-sccs/Publications/SAR-AS/2023/2023_013-fra.html</t>
  </si>
  <si>
    <t>6 février 2024
https://www.dfo-mpo.gc.ca/csas-sccs/Publications/ScR-RS/2024/2024_017-fra.html</t>
  </si>
  <si>
    <t>Crevette nordique - zone de pêche de la crevette 7</t>
  </si>
  <si>
    <r>
      <t>Doc. 13/024 du Conseil scientifique de l’OPANO
N</t>
    </r>
    <r>
      <rPr>
        <vertAlign val="superscript"/>
        <sz val="11"/>
        <color theme="1"/>
        <rFont val="Calibri"/>
        <family val="2"/>
        <scheme val="minor"/>
      </rPr>
      <t>o</t>
    </r>
    <r>
      <rPr>
        <sz val="11"/>
        <color theme="1"/>
        <rFont val="Calibri"/>
        <family val="2"/>
        <scheme val="minor"/>
      </rPr>
      <t xml:space="preserve"> de série N7456
(Avis de septembre 2023 pour 2024-2025)</t>
    </r>
  </si>
  <si>
    <t>https://www.nafo.int/Portals/0/PDFs/sc/2023/scs23-20.pdf</t>
  </si>
  <si>
    <t>S.O. Pas de PRS, mais plutôt un point de référence (Blim).</t>
  </si>
  <si>
    <t>Des allocations spéciales sont attribuées à des groupes ou à des entités qui n’ont pas de permis.</t>
  </si>
  <si>
    <t>Stock géré par l’Organisation des pêches de l’Atlantique Nord-Ouest (OPANO).</t>
  </si>
  <si>
    <t>Le conseil scientifique considère qu’un indice de la biomasse du relevé des femelles de 15 % de son niveau maximal observé fournit une approximation de Blim (Doc. 04/12 du Conseil scientifique).
Il n’est pas possible pour le moment d’évaluer quantitativement les risques associés à diverses options de prises pour ce stock.
https://www.nafo.int/Portals/0/PDFs/sc/2023/scs23-20.pdf</t>
  </si>
  <si>
    <t>Dans les relevés canadiens, environ 95 % de la biomasse se trouvait dans la division 3L, répartie principalement le long du talus nord-est à des profondeurs allant de 185 à 550 m. Les indices de l’abondance et de la biomasse totales exploitables (crevettes avec une longueur de carapace supérieure à 17 mm) et femelles (BSR) suivent la même tendance tout au long de la série chronologique des relevés. Il y a eu une augmentation globale des indices de l’automne et du printemps jusqu’en 2007, après quoi ils ont diminué de plus de 95 % jusqu’aux niveaux le plus bas de la série chronologique de l’automne en 2018 et le deuxième niveau le plus bas de la série du printemps en 2023. Bien que les indices de l’automne aient légèrement augmenté de 2018 à 2020, ils sont demeurés parmi les plus bas de la série chronologique de l’automne. Aucun relevé canadien n’a été mis à jour depuis l’automne 2020.
https://www.nafo.int/Portals/0/PDFs/sc/2023/scs23-20.pdf</t>
  </si>
  <si>
    <t>Comme il n’y a pas eu de pêche dirigée de 2015 à 2022, l’indice d’exploitation est de zéro pour cette période et il devrait être nul en 2023 d’après les prises provisoires. La mortalité attribuable aux prises accessoires dans d’autres pêches est inconnue.
https://www.nafo.int/Portals/0/PDFs/sc/2023/scs23-20.pdf</t>
  </si>
  <si>
    <t>13-15 septembre 2023
D’après le relevé de l’automne 2020, le risque que le stock se trouve sous la Blim est supérieur à 95 %. 
À ce moment-là, il n’y avait aucun signe d’une amélioration du recrutement.
https://www.nafo.int/Portals/0/PDFs/sc/2023/scs23-20.pdf</t>
  </si>
  <si>
    <t>Lorsque le stock est géré par l’OPANO, c’est cette dernière qui élabore un plan de rétablissement. Aucun plan de rétablissement n’est prévu.</t>
  </si>
  <si>
    <t>Stock géré par l’OPANO; aucun plan de rétablissement prévu.</t>
  </si>
  <si>
    <t>Les données sur les captures et l’effort sont disponibles dans les journaux de bord des navires canadiens et les dossiers des observateurs depuis 2000; cependant, il n’y a eu aucune pêche depuis 2015.
https://www.nafo.int/Portals/0/PDFs/sc/2023/scs23-20.pdf</t>
  </si>
  <si>
    <t>Crevette nordique (Pandalus borealis) – ZPC 4</t>
  </si>
  <si>
    <t>Autre source de cette information :
PGIP : https://www.dfo-mpo.gc.ca/fisheries-peches/ifmp-gmp/shrimp-crevette/shrimp-crevette-2018-002-fra.html</t>
  </si>
  <si>
    <t>Les valeurs des points de référence conformes à l’approche de précaution ont été légèrement révisées en 2016 et de nouveau en 2018, conformément aux améliorations apportées à la méthode d’estimation de la biomasse. En 2019, les points de référence ont été modifiés pour exclure le refuge marin du bassin Hatton. En 2024, l’application de facteurs de conversion pour tenir compte des nouveaux navires de relevé a mené à un nouveau calcul du PRS.
51 000 t
Le PRS a été défini comme 80 % de la moyenne géométrique de l’indice de la BSR femelle sur une période productive (de 2005 à 2009).</t>
  </si>
  <si>
    <t>L’application de facteurs de conversion pour tenir compte des nouveaux navires de relevé a mené à un nouveau calcul du PRL.
19 100 t
Le PRL a été défini comme 30 % de la moyenne géométrique de l’indice de la BSR femelle sur une période productive (de 2005 à 2009).
Les valeurs des points de référence de l’AP ont été révisées légèrement en 2016 et à nouveau en 2018, conformément aux améliorations apportées à la méthode d’estimation de la biomasse. En 2019, les points de référence ont été modifiés pour exclure le refuge marin du bassin Hatton.</t>
  </si>
  <si>
    <t>Les indices de la biomasse se sont généralement redressés après les creux de la série chronologique (de 2005 à 2023) enregistrés en 2018. Les indices de la biomasse exploitable (BE) et de la BSR ont augmenté de 2 % et de 13 %, respectivement, de 2022 à 2023.
https://waves-vagues.dfo-mpo.gc.ca/library-bibliotheque/41265919.pdf</t>
  </si>
  <si>
    <t>L’ITE était compris entre 6,8 et 36,7 % de 2005-2006 à 2022-2023 et l’ITE préliminaire était de 10,8 % en 2023-2024. Si le total autorisé des captures (TAC) est pêché en 2023-2024, l’ITE serait de 18,4 %. 
https://waves-vagues.dfo-mpo.gc.ca/library-bibliotheque/41265919.pdf</t>
  </si>
  <si>
    <t>Règles de décision sur les prises (RDP) adoptées et utilisées pour fixer les TAC.</t>
  </si>
  <si>
    <t>Crevette nordique - zone de pêche de la crevette 5</t>
  </si>
  <si>
    <t>39 700 tonnes 
Le PRS a été défini comme 80 % de la moyenne géométrique de l’indice de la BSR femelle sur une période productive (de 1996 à 2001). Les valeurs des points de référence conformes à l’approche de précaution ont été légèrement révisées en 2016 et de nouveau en 2018, conformément aux améliorations apportées à la méthode d’estimation de la biomasse. L’application de facteurs de conversion pour tenir compte des nouveaux navires de relevé a mené à un nouveau calcul du PRS.</t>
  </si>
  <si>
    <t>L’application de facteurs de conversion pour tenir compte des nouveaux navires de relevé a mené à un nouveau calcul du PRL.
14 900 t
Le PRL a été défini comme 30 % de la moyenne géométrique de l’indice de la BSR femelle sur une période productive (de 1996 à 2001). Les valeurs des points de référence conformes à l’approche de précaution ont été légèrement révisées en 2016 et de nouveau en 2018, conformément aux améliorations apportées à la méthode d’estimation de la biomasse.
Il n’y a pas eu de processus du SCAS pour établir le PRS, le PRL et les RDP, mais plutôt des réunions du groupe de travail.</t>
  </si>
  <si>
    <t>Des diminutions générales des indices de la biomasse ont été observées, et ces indices sont actuellement parmi les plus faibles de la série chronologique (de 1996 à 2023). Les indices de la biomasse exploitable et de la BSR ont diminué de 17 % et de 8 %, respectivement, de 2021 à 2023.
https://waves-vagues.dfo-mpo.gc.ca/library-bibliotheque/41265919.pdf</t>
  </si>
  <si>
    <t>L’indice du taux d’exploitation était compris entre 6,6 % et 31,5 % de 1997 à 2022-2023 et il n’a pas été possible de le calculer pour 2023-2024 en raison de l’absence de relevé en 2022. Si le TAC de 2023-2024 est maintenu et pêché en 2024-2025, l’ITE serait de 25,9 %. 
https://waves-vagues.dfo-mpo.gc.ca/library-bibliotheque/41265919.pdf</t>
  </si>
  <si>
    <t>À l’heure actuelle, il n’y a pas de plan de rétablissement et il n’est pas nécessaire d’en élaborer un.</t>
  </si>
  <si>
    <t>Hareng de l’Atlantique - OPANO 4R (reproducteurs de printemps)</t>
  </si>
  <si>
    <t>Terre-Neuve-et-Labrador</t>
  </si>
  <si>
    <t>AS 2022/020
DocRech  2024/004
CR 2022/030
RS 2024/020</t>
  </si>
  <si>
    <t>https://www.dfo-mpo.gc.ca/csas-sccs/Publications/SAR-AS/2022/2022_020-fra.html
https://www.dfo-mpo.gc.ca/csas-sccs/Publications/ResDocs-DocRech/2024/2024_004-fra.html
https://www.dfo-mpo.gc.ca/csas-sccs/Publications/Pro-Cr/2022/2022_030-fra.html
https://www.dfo-mpo.gc.ca/csas-sccs/Publications/ScR-RS/2024/2024_020-fra.html</t>
  </si>
  <si>
    <t>En 2022, les relevés acoustiques d’été et d’automne ont produit une estimation de 90 462 t (erreur type [ET] : ±12 271 t) et 22 155 t (SE : ± 4 041 t), respectivement.
RS 2024/020, https://www.dfo-mpo.gc.ca/csas-sccs/Publications/ScR-RS/2024/2024_020-fra.html</t>
  </si>
  <si>
    <t>En 2020 : taux d’exploitation = 1,10 %; en 2021 : taux d’exploitation = 2,39 % 
Le ratio de la biomasse pêchée par rapport à l’indice de la biomasse le plus élevé estimé dans les relevés acoustiques a été considéré comme étant une approximation du taux d’exploitation maximal.
AS 2022/020. https://www.dfo-mpo.gc.ca/csas-sccs/Publications/SAR-AS/2022/2022_020-fra.html</t>
  </si>
  <si>
    <t>Lors de la réunion d’examen par les pairs de 2020, des préoccupations liées à certains aspects du relevé acoustique ont mené au rejet du modèle d’évaluation comme fondement de l’avis scientifique, ce qui a entraîné le rejet des points de référence et de l’approche de précaution.</t>
  </si>
  <si>
    <t>Plan de gestion intégrée des pêches. Hareng – Région de Terre-Neuve-et-Labrador 4R3Pn – En vigueur en 2017 (document évolutif).</t>
  </si>
  <si>
    <t>https://www.dfo-mpo.gc.ca/fisheries-peches/ifmp-gmp/herring-hareng/herring-4r3pn-hareng-fra.html</t>
  </si>
  <si>
    <t>La mise à jour de ce document est prévue pour 2025.</t>
  </si>
  <si>
    <t>Autres mesures d’atténuation.  Remise à l’eau et déclaration obligatoires.</t>
  </si>
  <si>
    <t>Capelan - OPANO divisions 2J3KL</t>
  </si>
  <si>
    <t>AS 2024/004 
AS 2024/050</t>
  </si>
  <si>
    <t>https://www.dfo-mpo.gc.ca/csas-sccs/Publications/SAR-AS/2024/2024_004-fra.html
https://www.dfo-mpo.gc.ca/csas-sccs/Publications/SAR-AS/2024/2024_050-fra.html</t>
  </si>
  <si>
    <t>Ce PRL a été calculé en 2023.  En utilisant la morue du Nord comme indicateur écosystémique, un indice acoustique de biomasse de capelan de 155 kt a été choisi comme PRL actuel. Ce PRL a été calculé en 2024.</t>
  </si>
  <si>
    <t>Le relevé acoustique printanier du capelan produit un indice de l’abondance du stock dans la zone du relevé (division 3L et sud de la division 3K).
SAR 2024/050 https://www.dfo-mpo.gc.ca/csas-sccs/Publications/SAR-AS/2024/2024_050-fra.html</t>
  </si>
  <si>
    <t>Le relevé acoustique printanier du capelan produit un indice de la biomasse du stock dans la zone du relevé (division 3L et sud de la division 3K).
SAR 2024/050  https://www.dfo-mpo.gc.ca/csas-sccs/Publications/SAR-AS/2024/2024_050-fra.html</t>
  </si>
  <si>
    <t>Le stock est en dehors de la zone critique (au-dessus du PRL actuel : 155 kt). La limite entre la zone de prudence et la zone saine n’a pas encore été déterminée.</t>
  </si>
  <si>
    <r>
      <t>Capelan (</t>
    </r>
    <r>
      <rPr>
        <i/>
        <sz val="11"/>
        <color theme="1"/>
        <rFont val="Calibri"/>
        <family val="2"/>
        <scheme val="minor"/>
      </rPr>
      <t>Mallotus villosus</t>
    </r>
    <r>
      <rPr>
        <sz val="11"/>
        <color theme="1"/>
        <rFont val="Calibri"/>
        <family val="2"/>
        <scheme val="minor"/>
      </rPr>
      <t>) Région de Terre-Neuve-et-Labrador Divisions 2+3 (zones de pêche du capelan 1 à 11)
Approuvé et publié en ligne en 2021. Une mise à jour est prévue pour 2025.</t>
    </r>
  </si>
  <si>
    <t>https://www.dfo-mpo.gc.ca/fisheries-peches/ifmp-gmp/capelin-capelan/2021/zone-area_1-11-fra.html</t>
  </si>
  <si>
    <t>Le PGIP du capelan des divisions 2 et 3 est mis à jour chaque année.  Une mise à jour du PGIP 2025 pour le capelan dans les divisions 2+3 est en cours d’élaboration.</t>
  </si>
  <si>
    <r>
      <t xml:space="preserve">Le capelan est évalué à l’aide des tendances dans deux indices principaux : le relevé acoustique de printemps en zone extracôtière et le relevé larvaire côtier. Depuis 2019, nous utilisons également un modèle de prévision du capelan (Lewis </t>
    </r>
    <r>
      <rPr>
        <i/>
        <sz val="11"/>
        <color theme="1"/>
        <rFont val="Calibri"/>
        <family val="2"/>
        <scheme val="minor"/>
      </rPr>
      <t>et al</t>
    </r>
    <r>
      <rPr>
        <sz val="11"/>
        <color theme="1"/>
        <rFont val="Calibri"/>
        <family val="2"/>
        <scheme val="minor"/>
      </rPr>
      <t>. 2019) pour produire des prévisions en cours de saison et sur un an du relevé acoustique de printemps. Le modèle de prévision du capelan utilise le relevé des larves, l’état des adultes et l’état des glaces pour prévoir la biomasse du capelan dans le relevé de printemps. Les autres données prises en compte dans l’évaluation du stock sont les conditions environnementales (température, production primaire et secondaire), les conditions automnales et printanières, le régime alimentaire des adultes, la répartition automnale, la longueur selon l’âge d’après les données des pêches commerciales et les données indépendantes de la pêche, et le régime alimentaire des prédateurs.
En 2023, l’état du stock a été mis à jour. Le stock de capelan des divisions 2J3KL est en déclin depuis 1991. L’indice de la biomasse acoustique du capelan en 2022 était de 262 kt (intervalle de confiance à 90 % de 177 à 448 kt), un niveau généralement plus élevé que celui de la période suivant l’effondrement (1991 à 2022), mais bien inférieur à celui de la période de 1985 à 1990. Un point de référence limite a été défini en utilisant la morue du Nord comme indicateur de l’écosystème. Un indice acoustique de la biomasse du capelan de 640 kt a été retenu comme PRL actuel en deçà duquel le stock de capelan et l’écosystème risquent probablement de subir de graves dommages.</t>
    </r>
  </si>
  <si>
    <t>Hareng de l’Atlantique – OPANO 2J3KLPs</t>
  </si>
  <si>
    <t>AS 2024/064</t>
  </si>
  <si>
    <t>https://www.dfo-mpo.gc.ca/csas-sccs/Publications/SAR-AS/2024/2024_064-fra.html</t>
  </si>
  <si>
    <t>L’état des stocks est disponible pour certains complexes de stocks seulement.</t>
  </si>
  <si>
    <t>Il y a cinq complexes de stocks/unités de gestion dans ce « stock », et un PRL n’a été établi pour aucun d’eux.</t>
  </si>
  <si>
    <t>Ils ont toujours été regroupés de cette façon (par région), mais ils sont gérés et évalués séparément (dans la mesure du possible).</t>
  </si>
  <si>
    <t>L’état des stocks est présenté à l’aide d’un système de feux rouges, jaunes et verts pour catégoriser des indicateurs comme négatifs, positifs ou incertains, respectivement. Les calculs de l’état des stocks sont fondés sur le programme printanier de recherche au filet maillant, qui produit un indice de l’abondance normalisé et indépendant de l’industrie. L’état des stocks n’est présenté que pour les complexes de stocks qui font l’objet d’un programme de recherche au filet maillant (3 sur 5 dans la mise à jour des stocks de 2021).  Il n’y a pas de PRL pour ces stocks permettant de déterminer les zones saine, de prudence ou critique pour le moment.</t>
  </si>
  <si>
    <r>
      <t>Hareng (</t>
    </r>
    <r>
      <rPr>
        <i/>
        <sz val="11"/>
        <color theme="1"/>
        <rFont val="Calibri"/>
        <family val="2"/>
        <scheme val="minor"/>
      </rPr>
      <t>Clupea harengus</t>
    </r>
    <r>
      <rPr>
        <sz val="11"/>
        <color theme="1"/>
        <rFont val="Calibri"/>
        <family val="2"/>
        <scheme val="minor"/>
      </rPr>
      <t>) – Région de Terre-Neuve-et-Labrador – Divisions 2+3 (zones de pêche du hareng 1 à 11)
Le PGIP de 2021 sur le hareng des divisions 2 et 3 est publié en ligne. Il s’agit d’un PGIP biennal qui sera mis à jour en 2025.</t>
    </r>
  </si>
  <si>
    <t>https://www.dfo-mpo.gc.ca/fisheries-peches/ifmp-gmp/herring-hareng/2021/index-fra.html</t>
  </si>
  <si>
    <t>Le PGIP du hareng des divisions 2 et 3 pour 2021-2022 a été approuvé et publié en ligne.
Le PGIP du hareng des divisions 2 et 3 pour 2023-2024 sera publié en 2025.</t>
  </si>
  <si>
    <t>Un PRL pour ce stock est en cours d’élaboration et des travaux préliminaires seront présentés lors d’une réunion-cadre du SCAS en 2026.</t>
  </si>
  <si>
    <t>Crabe des neiges division d’évaluation 3K</t>
  </si>
  <si>
    <t>AS 2025/031</t>
  </si>
  <si>
    <t>https://www.dfo-mpo.gc.ca/csas-sccs/Publications/SAR-AS/2025/2025_031-fra.html</t>
  </si>
  <si>
    <t>Le PRS et les taux d’exploitation de référence ont été adoptés avant la décision de gestion du crabe des neiges de 2023. Le PRL a été établi lors d’un processus d’examen par les pairs en 2018.
Examen par les pairs du cadre de l’approche de précaution : https://waves-vagues.dfo-mpo.gc.ca/library-bibliotheque/40736325.pdf</t>
  </si>
  <si>
    <t>Il y a 6 zones de gestion dans la division d’évaluation 3K, mais les PRL ne sont pas élaborés à cette échelle.</t>
  </si>
  <si>
    <t>Il s’agit d’un grand stock génétique, mais il existe des différences spatiotemporelles dans les trajectoires des populations. L’échelle spatiale de la méthode d’évaluation prend en compte différents types et différents volumes de renseignements disponibles concernant les divisions d’évaluation et est plus adaptée aux indicateurs de l’état de la ressource à grande échelle que les zones de gestion du crabe, qui ne reposent sur aucune base biologique. Les zones de gestion sont beaucoup trop petites pour correspondre aux unités biologiques et beaucoup trop nombreuses pour qu’un Cadre de l’AP soit réalisable.</t>
  </si>
  <si>
    <t>Un PRS a été proposé lors de l’examen par les pairs du Cadre de l’AP du MPO. Cependant, le PRS a été finalisé selon une recommandation du groupe de travail du MPO, qui comptait des représentants de la province de Terre-Neuve-et-Labrador, des groupes autochtones et des intervenants de l’industrie concernés. Il y a un PRS pour chacun des trois paramètres qui composent le Cadre de l’approche de précaution (pCPUE : PRS = 9 kg/casier, p % de rejets : PRS = 20 %, proportion de femelles portant une pleine couvée d’œufs : PRS = 75 % de femelles portant une pleine couvée d’œufs).</t>
  </si>
  <si>
    <r>
      <t>Il y a un PRL pour chacun des trois paramètres qui composent le Cadre de l’approche de précaution (pCPUE : PRL = 5 kg/casier, p % de rejets : PRL = 30 %, et proportion de femelles portant une pleine couvée d’œufs : PRL = 60 % de la totalité de la ponte). Ces PRL ont été calculés en 2018.
Pour connaître les fondements de la méthode, voir Mullowney, D., Baker, K., Pedersen, E., et Osborne, D. 2018b. Base d’une approche de précaution et d’un cadre décisionnel pour la pêche du crabe des neiges (</t>
    </r>
    <r>
      <rPr>
        <i/>
        <sz val="11"/>
        <color theme="1"/>
        <rFont val="Calibri"/>
        <family val="2"/>
        <scheme val="minor"/>
      </rPr>
      <t>Chionoecetes opilio</t>
    </r>
    <r>
      <rPr>
        <sz val="11"/>
        <color theme="1"/>
        <rFont val="Calibri"/>
        <family val="2"/>
        <scheme val="minor"/>
      </rPr>
      <t xml:space="preserve">) à Terre-Neuve-et-Labrador. Secr. can. de consult. sci. du MPO. Doc. de rech. 2018/054. iv + 69 p. </t>
    </r>
  </si>
  <si>
    <t>Mortalité totale des crabes de taille réglementaire. 
Indice non disponible pour 2022 à 2024.
AS 2022/054. https://waves-vagues.dfo-mpo.gc.ca/library-bibliotheque/41092119.pdf</t>
  </si>
  <si>
    <t>Indice annuel du taux d’exploitation pour la pêche des crabes de taille réglementaire.
L’AS le plus récent n’a pas encore été publié.
AS 2023 https://waves-vagues.dfo-mpo.gc.ca/library-bibliotheque/41219223.pdf
AS 2022 https://waves-vagues.dfo-mpo.gc.ca/library-bibliotheque/41092119.pdf</t>
  </si>
  <si>
    <t>Indices de la biomasse du crabe exploitable. 
L’AS le plus récent n’a pas encore été publié.
AS 2023 https://waves-vagues.dfo-mpo.gc.ca/library-bibliotheque/41219223.pdf
AS 2022 https://waves-vagues.dfo-mpo.gc.ca/library-bibliotheque/41092119.pdf
AS 2021 https://waves-vagues.dfo-mpo.gc.ca/library-bibliotheque/41058847.pdf</t>
  </si>
  <si>
    <t>Indice annuel du taux d’exploitation pour la pêche des crabes de taille réglementaire. 
L’AS le plus récent n’a pas encore été publié.
AS 2023 https://waves-vagues.dfo-mpo.gc.ca/library-bibliotheque/41219223.pdf
AS 2022 https://waves-vagues.dfo-mpo.gc.ca/library-bibliotheque/41092119.pdf
AS 2021 https://waves-vagues.dfo-mpo.gc.ca/library-bibliotheque/41058847.pdf</t>
  </si>
  <si>
    <t>L’évaluation des stocks de 2024 a eu lieu en février 2024. Les documents de ce processus d’examen par les pairs ne sont pas encore publiés.</t>
  </si>
  <si>
    <t>Le taux d’exploitation de référence supérieur est un taux d’exploitation de 42 %. Un taux d’exploitation de référence supérieur a été proposé lors de l’examen par les pairs du Cadre de l’AP du MPO, mais il a été abaissé à la suite d’un deuxième examen portant sur un autre cadre.
Cadre de l’approche de précaution du MPO https://waves-vagues.dfo-mpo.gc.ca/library-bibliotheque/41221102.pdf
Cadre de rechange https://waves-vagues.dfo-mpo.gc.ca/library-bibliotheque/41220237.pdf</t>
  </si>
  <si>
    <t>Le taux d’exploitation de référence supérieur est un taux d’exploitation de 35 %. Un taux d’exploitation de référence supérieur a été proposé lors de l’examen par les pairs du Cadre de l’AP du MPO, mais il a été abaissé à la suite d’un deuxième examen portant sur un autre cadre.
Cadre de l’approche de précaution du MPO https://waves-vagues.dfo-mpo.gc.ca/library-bibliotheque/41221102.pdf
Cadre de rechange https://waves-vagues.dfo-mpo.gc.ca/library-bibliotheque/41220237.pdf</t>
  </si>
  <si>
    <t>Le taux d’exploitation de référence supérieur est un taux d’exploitation de 20 %. Un taux d’exploitation de référence supérieur a été proposé lors de l’examen par les pairs du Cadre de l’AP du MPO, mais il a été abaissé à la suite d’un deuxième examen portant sur un autre cadre.
Cadre de l’approche de précaution du MPO https://waves-vagues.dfo-mpo.gc.ca/library-bibliotheque/41221102.pdf
Cadre de rechange https://waves-vagues.dfo-mpo.gc.ca/library-bibliotheque/41220237.pdf</t>
  </si>
  <si>
    <t>Cadre de l’approche de précaution fondé sur trois paramètres : CPUE prévues, pourcentage prévu de rejets et pourcentage de femelles portant une pleine couvée d’œufs.
Les règles pour assigner un stock à une zone en fonction de ces trois paramètres ont été officiellement mises en œuvre en 2023. 
ITE = indice du taux d’exploitation.
Si le stock se trouve dans la zone saine, ITE maximal de 42 %.
Si le stock se trouve dans la zone de prudence, ITE maximal de 35 %.
Si le stock se trouve dans la zone critique, ITE maximal de 20 %.</t>
  </si>
  <si>
    <t xml:space="preserve">Crabe des neiges – Région de Terre-Neuve-et-Labrador
</t>
  </si>
  <si>
    <t>https://www.dfo-mpo.gc.ca/fisheries-peches/ifmp-gmp/snow-crab-neige/2019/index-fra.html</t>
  </si>
  <si>
    <t>La publication de la version mise à jour du PGIP est prévue d’ici le 31 mars 2026.</t>
  </si>
  <si>
    <t>Les pêches de ce stock ont satisfait aux exigences des exemptions en place pour le loup à tête large, le loup tacheté et la tortue luth. La seule mesure d’atténuation ou de gestion des prises accessoires requise est l’obligation de remettre les poissons à l’eau et de déclarer les interactions. Cette mesure est en place pour cette pêche. 
Aucune exigence de permis en vertu de l’article 74 n’était requise pour cette pêche, car les Sciences ont déterminé que le type d’engin utilisé avait un très faible potentiel d’interaction avec le grand requin blanc.  
Depuis 2018, en vertu de l’annexe 38, il est obligatoire de déclarer les interactions entre les navires ou les engins de pêche et tous les mammifères marins; il est obligatoire de signaler les engins perdus dans toutes les pêches; et toutes les observations de baleines noires de l’Atlantique Nord doivent être déclarées dans les 24 heures.  De plus, un programme d’intervention auprès des mammifères marins est disponible 24 heures sur 24, 365 jours par année, pour offrir de l’aide dans les cas d’empêtrements et de prises accessoires de mammifères marins.</t>
  </si>
  <si>
    <t>Sébaste - OPANO 3LN</t>
  </si>
  <si>
    <t>Anglais seulement - An assessment of 3LN redfish using the ASPIC model in 2024 (Sebastes mentella and S. fasciatus). NAFO SCR Doc 24/048.
Anglais seulement - NAFO. 2024. Report of the  Scientific Council Meeting, 31 May - 13 June 2024. NAFO SCS Doc. 24/16REV</t>
  </si>
  <si>
    <t>https://www.nafo.int/Portals/0/PDFs/rb/2024/redbook2024_final.pdf
https://www.nafo.int/Portals/0/PDFs/sc/2024/scr24-048.pdf</t>
  </si>
  <si>
    <t>Organisation des pêches de l’Atlantique nord-ouest (OPANO)</t>
  </si>
  <si>
    <t>Un PRL provisoire a été adopté en utilisant la moyenne de l’indice de biomasse normalisé combiné (relevés de printemps et d’automne du Canada dans les divisions 3LN et relevé de l’Espagne et l’Union européenne dans la division 3N) de 1991 à 2005.</t>
  </si>
  <si>
    <t>Les évaluations ont utilisé les débarquements et la biomasse du relevé de printemps canadien dans les divisions 3LN comme valeur de substitution de la mortalité par pêche. L’approximation de la mortalité par pêche pour 2023 est fondée sur les débarquements normalisés/l’indice de biomasse combiné normalisé et se situait autour de 0,06.</t>
  </si>
  <si>
    <t>Cette évaluation utilise le relevé canadien de printemps dans les divisions 3LN, le relevé canadien d’automne dans les divisions 3LN, le relevé de l’UE-Espagne dans la division 3N et le relevé de l’UE-Espagne dans la division 3L pour l’indice de la biomasse des stocks, mais les estimations des relevés canadiens d’automne et de printemps n’étaient pas disponibles pour 2020 et 2021. Les indices d’abondance n’étaient pas fournis lors de l’évaluation de 2024.
https://www.nafo.int/Portals/0/PDFs/sc/2024/scr22-048.pdf</t>
  </si>
  <si>
    <t>Cette évaluation utilise les séries de données des relevés canadiens de printemps et d’automne au chalut Campelen dans les divisions 3LN, des relevés canadiens de printemps et d’automne au chalut Campelen modifié, et des relevés EU-Espagne dans les divisions 3N et 3L pour l’indice de la biomasse du stock. En 2024, un indice de relevé combiné normalisé a été créé.
https://www.nafo.int/Portals/0/PDFs/sc/2024/scr24-048.pdf</t>
  </si>
  <si>
    <t>Comme il n’y a pas de PRL supérieur estimé, nous n’avons pas pu déterminer si le stock se trouve dans la zone sécuritaire (saine) ou dans la zone de prudence. Cependant, lors de l’évaluation de 2024, le stock était juste au-dessus du PRL de la biomasse, avec un risque de 42 % d’être en dessous du PRL en 2023.</t>
  </si>
  <si>
    <t>Au cours de l’évaluation de 2024, il a été signalé que le stock avait diminué depuis 2015 avec un risque élevé d’être inférieur au PRL. En outre, le recrutement avait été égal ou inférieur à la moyenne à long terme depuis le milieu des années 2010.
Tiré de la réunion du Conseil scientifique de l’OPANO de juin 2024 [traduction] : « Pour être conforme à l’approche de précaution de l’OPANO, le Conseil scientifique recommande qu’aucune pêche dirigée ne soit pratiquée en 2025 et 2026. Les prises accessoires doivent être maintenues au niveau le plus bas possible. »</t>
  </si>
  <si>
    <t>Aucune pêche n’est autorisée.
https://archive.nafo.int/open/sc/2004/scs04-012.pdf</t>
  </si>
  <si>
    <t>Ce stock était considéré comme se trouvant dans la « zone de sécurité » du cadre de l’approche de précaution de l’OPANO, de sorte qu’aucun plan n’était requis.</t>
  </si>
  <si>
    <t>Aucun plan de rétablissement n’est requis pour le moment, car le stock est au-dessus du PRL.</t>
  </si>
  <si>
    <t>Poisson de fond – Région de Terre-Neuve-et-Labrador – Sous-zone 2 et divisions 3KLMNO de l’OPANO. 
Publié en mars 2022 (Document évolutif avec tableau de concordance pour refléter les changements apportés depuis la publication).</t>
  </si>
  <si>
    <t>https://www.dfo-mpo.gc.ca/fisheries-peches/ifmp-gmp/groundfish-poisson-fond/2021/groundfish-poisson-fond-2_3klmno-fra.htm</t>
  </si>
  <si>
    <t>Mise à jour du PGIP prévue en 2026.</t>
  </si>
  <si>
    <t>Les pêches de ce stock ont satisfait aux exigences des exemptions en place pour le loup à tête large, le loup tacheté et la tortue luth, et aux exigences relatives au permis visé par l’article 74 associées au grand requin blanc. La mesure d’atténuation en place est l’exigence de déclarer les interactions.
Depuis 2018, en vertu de l’annexe 38, il est obligatoire de déclarer les interactions entre les navires ou les engins de pêche et tous les mammifères marins; il est obligatoire de signaler les engins perdus dans toutes les pêches; et toutes les observations de baleines noires de l’Atlantique Nord doivent être déclarées dans les 24 heures. De plus, un programme d’intervention auprès des mammifères marins est disponible 24 heures sur 24, 365 jours par année, pour offrir de l’aide dans les cas d’empêtrements et de prises accessoires de mammifères marins.</t>
  </si>
  <si>
    <t>Questions 11.2a et 11.2b : veuillez noter que l’unité de gestion du sébaste des divisions 3LN comprend deux espèces/unités désignables (UD) de sébaste évaluées par le COSEPAC : sébaste atlantique (UD du Nord) et sébaste d’Acadie (UD de l’Atlantique).  Le COSEPAC a évalué ces deux espèces comme étant menacées.</t>
  </si>
  <si>
    <t>Holothurie - OPANO 3Ps</t>
  </si>
  <si>
    <t>DocRech  2025/007
AS 2024/018</t>
  </si>
  <si>
    <t>https://www.dfo-mpo.gc.ca/csas-sccs/Publications/ResDocs-DocRech/2025/2025_007-fra.html
https://www.dfo-mpo.gc.ca/csas-sccs/Publications/SAR-AS/2024/2024_018-fra.html</t>
  </si>
  <si>
    <t>Il n’existe donc pas de cadre de l’approche de précaution pour ce stock.</t>
  </si>
  <si>
    <t>Secteurs nord-ouest et sud-est dans la sous-division 3Ps. Pas de PRL pour aucun des deux.</t>
  </si>
  <si>
    <t>Les deux sous-unités sont petites et localisées.</t>
  </si>
  <si>
    <t>Le TAC est divisé en plafonds de pêche égaux pour tous les titulaires de permis. Un plafond de pêche est la quantité maximale d’holothurie que chaque titulaire de permis peut récolter chaque année. Le partage du TAC permet à chaque titulaire de permis de participer à la pêche à sa discrétion, ce qui élimine la nature concurrentielle de la pêche. Le TAC pour l’holothurie est fixé à 6 959 tonnes de poids brut (118 t par titulaire de permis).</t>
  </si>
  <si>
    <t>Le banc de Saint-Pierre est évalué comme deux secteurs (secteur nord-ouest et secteur sud-est). L’évaluation de 2023 de l’holothurie a présenté des estimations de l’abondance et de la biomasse pour les deux secteurs, nord-ouest et sud-est. L’estimation de l’abondance en 2023 était de 287 millions d’holothuries pour le secteur nord-ouest et de 751 millions pour le secteur sud-est. Ces estimations de l’abondance sont des indices, et non des valeurs absolues. 
https://waves-vagues.dfo-mpo.gc.ca/library-bibliotheque/41239945.pdf</t>
  </si>
  <si>
    <t>Le banc de Saint-Pierre est évalué comme deux secteurs (secteur nord-ouest et secteur sud-est). L’évaluation de 2023 de l’holothurie a présenté des estimations de l’abondance et de la biomasse pour les deux secteurs, nord-ouest et sud-est. L’estimation de la biomasse en 2023 était de 94 kilotonnes d’holothuries pour le secteur nord-ouest et de 162 kilotonnes pour le secteur sud-est. Ces estimations de la biomasse sont des indices, et non des valeurs absolues. 
https://waves-vagues.dfo-mpo.gc.ca/library-bibliotheque/41239945.pdf</t>
  </si>
  <si>
    <t>L’indice du taux d’exploitation est calculé séparément pour les secteurs de pêche de l’holothurie nord-ouest et sud-est. L’indice du taux d’exploitation devrait être de 2,4 % dans le secteur nord-ouest et de 2,9 % dans le secteur sud-est de 2023 à 2027, avec un TAC inchangé (6 959 tonnes).
https://waves-vagues.dfo-mpo.gc.ca/library-bibliotheque/41239945.pdf</t>
  </si>
  <si>
    <t>Il n’y a pas de points de référence permettant de déterminer l’état du stock.</t>
  </si>
  <si>
    <r>
      <t xml:space="preserve">Comme il est mentionné au point 2.1 b, il n’existe aucun point de référence pour déterminer l’état du stock. </t>
    </r>
    <r>
      <rPr>
        <i/>
        <sz val="11"/>
        <color theme="1"/>
        <rFont val="Calibri"/>
        <family val="2"/>
        <scheme val="minor"/>
      </rPr>
      <t xml:space="preserve">Cucumaria frondosa </t>
    </r>
    <r>
      <rPr>
        <sz val="11"/>
        <color theme="1"/>
        <rFont val="Calibri"/>
        <family val="2"/>
        <scheme val="minor"/>
      </rPr>
      <t>est une espèce à croissance lente et, par conséquent, pourrait présenter un risque plus élevé de dommages graves. Il serait plus difficile et plus long pour le stock d’une espèce à croissance plus lente de se reconstituer s’il était surexploité. Cette espèce a également besoin de densités de population élevées pour réussir la fertilisation.</t>
    </r>
  </si>
  <si>
    <t>Aucun plan de rétablissement n’est requis pour cette pêche.</t>
  </si>
  <si>
    <r>
      <t>Plan de gestion intégrée des pêches
Holothurie (</t>
    </r>
    <r>
      <rPr>
        <i/>
        <sz val="11"/>
        <color theme="1"/>
        <rFont val="Calibri"/>
        <family val="2"/>
        <scheme val="minor"/>
      </rPr>
      <t>Cucumaria frondosa</t>
    </r>
    <r>
      <rPr>
        <sz val="11"/>
        <color theme="1"/>
        <rFont val="Calibri"/>
        <family val="2"/>
        <scheme val="minor"/>
      </rPr>
      <t xml:space="preserve">)
Région de Terre-Neuve-et-Labrador 3Ps
Date d’entrée en vigueur : Mai 2019
</t>
    </r>
  </si>
  <si>
    <t>https://www.dfo-mpo.gc.ca/fisheries-peches/ifmp-gmp/sea_cucumber-holothuries/2019/index-fra.html</t>
  </si>
  <si>
    <r>
      <t xml:space="preserve">Le PGIP visant </t>
    </r>
    <r>
      <rPr>
        <i/>
        <sz val="11"/>
        <color theme="1"/>
        <rFont val="Calibri"/>
        <family val="2"/>
        <scheme val="minor"/>
      </rPr>
      <t>Cucumaria frodosa</t>
    </r>
    <r>
      <rPr>
        <sz val="11"/>
        <color theme="1"/>
        <rFont val="Calibri"/>
        <family val="2"/>
        <scheme val="minor"/>
      </rPr>
      <t xml:space="preserve"> fait l’objet d’une mise à jour en 2025-2026.</t>
    </r>
  </si>
  <si>
    <t>Crabe des neiges – division d’évaluation 2HJ</t>
  </si>
  <si>
    <t>Il y a 3 zones de gestion dans la division d’évaluation 2HJ, mais les PRL ne sont pas élaborés à cette échelle.</t>
  </si>
  <si>
    <r>
      <t>Il y a un PRL pour chacun des trois paramètres qui composent le Cadre de l’approche de précaution (pCPUE : PRL = 5 kg/casier, p % de rejets : PRL = 30 %, et proportion de femelles portant une pleine couvée d’œufs : PRL = 60 % de la totalité de la ponte). Ces PRL ont été calculés en 2018.
Pour connaître les fondements de la méthode, voir Mullowney, D., Baker, K., Pedersen, E., et Osborne, D. 2018b. Base d’une approche de précaution et d’un cadre décisionnel pour la pêche du crabe des neiges (</t>
    </r>
    <r>
      <rPr>
        <i/>
        <sz val="11"/>
        <color theme="1"/>
        <rFont val="Calibri"/>
        <family val="2"/>
        <scheme val="minor"/>
      </rPr>
      <t>Chionoecetes opilio</t>
    </r>
    <r>
      <rPr>
        <sz val="11"/>
        <color theme="1"/>
        <rFont val="Calibri"/>
        <family val="2"/>
        <scheme val="minor"/>
      </rPr>
      <t>) à Terre-Neuve-et-Labrador. Secr. can. de consult. sci. du MPO. Doc. de rech. 2018/054. iv + 69 p.</t>
    </r>
  </si>
  <si>
    <t>Crabe des neiges – Région de Terre-Neuve-et-Labrador</t>
  </si>
  <si>
    <t>Merluche blanche - OPANO 3NOPs</t>
  </si>
  <si>
    <t>Document de recherche 23/036 du Conseil scientifique de l’OPANO.  Assessment of Thorny Skate (Amblyraja radiataDonovan, 1815) in NAFO Divisions 3O and Subdivision 3Ps.</t>
  </si>
  <si>
    <t>https://www.nafo.int/Portals/0/PDFs/sc/2023/scr23-036.pdf</t>
  </si>
  <si>
    <t>AS 2018/005. Évaluation de la merluche blanche dans la division 3P de l’OPANO. 
https://www.dfo-mpo.gc.ca/csas-sccs/Publications/SAR-AS/2018/2018_005-fra.html</t>
  </si>
  <si>
    <t>Organisation des pêches de l’Atlantique Nord-Ouest (OPANO) (merluche blanche de la sous-division 3No)</t>
  </si>
  <si>
    <t>Un indice de F relative est calculé lorsque les données sont disponibles. Cependant, un problème récent concernant les relevés empêche d’en estimer la valeur actuelle. L’indice principal pour ce stock n’est pas disponible depuis 2020 – consultez https://www.nafo.int/Portals/0/PDFs/sc/2023/scr23-036.pdf</t>
  </si>
  <si>
    <t>Une valeur de l’abondance est calculée lorsque les données sont disponibles. Cependant, un problème récent concernant les relevés empêche d’en estimer la valeur actuelle. L’indice principal pour ce stock n’est pas disponible depuis 2020 – consultez https://www.nafo.int/Portals/0/PDFs/sc/2023/scr23-036.pdf</t>
  </si>
  <si>
    <t>Une valeur de la biomasse est calculée lorsque les données sont disponibles. Cependant, un problème récent concernant les relevés empêche d’estimer la valeur actuelle. L’indice principal pour ce stock n’est pas disponible depuis 2020 – consultez https://www.nafo.int/Portals/0/PDFs/sc/2023/scr23-036.pdf</t>
  </si>
  <si>
    <t>Une valeur de F relative est calculée lorsque les données sont disponibles. Cependant, un problème récent concernant les relevés empêche d’estimer la valeur actuelle. L’indice principal pour ce stock n’est pas disponible depuis 2020 – consultez https://www.nafo.int/Portals/0/PDFs/sc/2023/scr23-036.pdf</t>
  </si>
  <si>
    <t>À l’heure actuelle, il n’y a aucun point de référence – la mortalité semble faible et la biomasse est faible.</t>
  </si>
  <si>
    <t>Pour la merluche blanche des divisions 3NO :
Poisson de fond, région de Terre-Neuve et du Labrador, sous-zone 2 et divisions 3KLMNO de l’OPANO. Publié en mars 2022. (Document évolutif avec tableau de concordance pour refléter les changements apportés depuis la publication).
Pour la merluche blanche de la sous-division 3Ps : 
Poissons de fond de la sous-division 3Ps (OPANO) - Mise à jour prévue pour 2025</t>
  </si>
  <si>
    <t>https://www.dfo-mpo.gc.ca/fisheries-peches/ifmp-gmp/groundfish-poisson-fond/2021/groundfish-poisson-fond-2_3klmno-fra.htm ET https://www.dfo-mpo.gc.ca/fisheries-peches/ifmp-gmp/groundfish-poisson-fond/groundfish-poisson-fond-div3p-2016-fra.html</t>
  </si>
  <si>
    <t>Le PGIP du poisson de fond de la sous-division 3Ps de l’OPANO devrait être mis à jour en 2025.
La mise à jour du PGIP pour la sous-zone 2 et les divisions 3KLMNO de l’OPANO est prévue en 2026.</t>
  </si>
  <si>
    <t>Les pêches de ce stock ont satisfait aux exigences des exemptions en place pour le loup à tête large, le loup tacheté et la tortue luth, et aux exigences relatives au permis visé par l’article 74 associées au grand requin blanc. La mesure d’atténuation en place est l’exigence de déclarer les interactions. 
Depuis 2018, en vertu de l’annexe 38, il est obligatoire de déclarer les interactions entre les navires ou les engins de pêche et tous les mammifères marins; il est obligatoire de signaler les engins perdus dans toutes les pêches; et toutes les observations de baleines noires de l’Atlantique Nord doivent être déclarées dans les 24 heures. De plus, un programme d’intervention auprès des mammifères marins est disponible 24 heures sur 24, 365 jours par année, pour offrir de l’aide dans les cas d’empêtrements et de prises accessoires de mammifères marins.</t>
  </si>
  <si>
    <t>Saumon de l’Atlantique - T.-N.-L.</t>
  </si>
  <si>
    <t xml:space="preserve">RS 2025/007
AS 2025/025
AS 2024/015
DocRech  2024/075
</t>
  </si>
  <si>
    <t>https://www.dfo-mpo.gc.ca/csas-sccs/Publications/ScR-RS/2025/2025_007-fra.html
https://www.dfo-mpo.gc.ca/csas-sccs/Publications/SAR-AS/2025/2025_025-fra.html
https://www.dfo-mpo.gc.ca/csas-sccs/Publications/SAR-AS/2024/2024_015-fra.html
https://www.dfo-mpo.gc.ca/csas-sccs/Publications/ResDocs-DocRech/2024/2024_075-fra.html</t>
  </si>
  <si>
    <t>Aucun taux d’exploitation de référence n’a été défini</t>
  </si>
  <si>
    <t>Il y a 186 rivières à saumon réglementées (environ 407 au total) à T.-N.-L. De ce nombre, environ 18 à 25 sont surveillées et évaluées chaque année, dont seulement 4 sont situées au Labrador. Les données recueillies dans ces rivières évaluées sont utilisées par le Secteur des sciences pour fournir un avis aux gestionnaires des ressources afin d’éclairer les décisions concernant les limites de prises, de récolte et de remise à l’eau dans toute la région.</t>
  </si>
  <si>
    <t>Chaque rivière est considérée comme abritant une population distincte. Les points de référence propres aux rivières sont calculés en fonction de la quantité estimée d’habitats des juvéniles fluviaux et lacustres dans le bassin versant, combinée à des estimations biologiques (taille du poisson, sexe, fécondité, etc.) tirées de données contemporaines et/ou historiques.</t>
  </si>
  <si>
    <t>Le nombre de saumons dépend de la classe de la rivière. Les approches de gestion peuvent varier si les dénombrements sont faibles.
Tous les détails sur les règlements, les saisons, les limites de prises, la classification des cours d’eau, les zones fermées et les zones de gestion spéciale sont publiés chaque année dans le Guide du pêcheur à la ligne, disponible en ligne sur le site https://www.nfl.dfo-mpo.gc.ca/fr/TNL/GPL/Guidedupecheuralaligne.</t>
  </si>
  <si>
    <t>Le ministère provincial des Pêches et des Ressources terrestres délivre les permis de pêche récréative du saumon. Il est responsable de l’accès récréatif. La Direction des sciences reçoit des copies des permis de pêche à la ligne vendus par le gouvernement provincial afin qu’elle puisse estimer l’effort et les prises annuels.</t>
  </si>
  <si>
    <t>La ponte nécessaire à la conservation pour le saumon atlantique a été établie pour chaque rivière du Labrador (ZPS 1 et 2) sur la base de 1,9 œuf par m2 d’habitat d’alevinage dans la rivière, dans la région des détroits du Labrador (ZPS 14A et 14B) sur la base de 2,4 œufs par m2 d’habitat d’alevinage dans la rivière et de 105 œufs par hectare d’habitat lacustre, et à Terre-Neuve (ZPS 3 à 13) sur la base de 2,4 œufs par m2 d’habitat d’alevinage dans la rivière et de 368 œufs par hectare d’habitat lacustre. Le PRS est actuellement fixé à 150 % de ces exigences (réunion d’évaluation de 2017).</t>
  </si>
  <si>
    <t>La ponte nécessaire à la conservation pour le saumon atlantique a été établie pour chaque rivière du Labrador (ZPS 1 et 2) sur la base de 1,9 œuf par m2 d’habitat d’alevinage dans la rivière, dans la région des détroits du Labrador (ZPS 14A et 14B) sur la base de 2,4 œufs par m2 d’habitat d’alevinage dans la rivière et de 105 œufs par hectare d’habitat lacustre, et à Terre-Neuve (ZPS 3 à 13) sur la base de 2,4 œufs par m2 d’habitat d’alevinage dans la rivière et de 368 œufs par hectare d’habitat lacustre. La ponte nécessaire a été considérée comme équivalente à un PRL (réunion d’évaluation de 2017).</t>
  </si>
  <si>
    <t>Les taux de mortalité en mer sont calculés pour cinq à six rivières à saumon atlantique surveillées à Terre-Neuve (aucune au Labrador), où les smolts et les adultes en montaison sont dénombrés chaque année. Les saumons atlantiques des rivières de Terre-Neuve (ZPS 3 à 14A) passent principalement un an en mer avant de revenir frayer lors de leur première montaison. Nous estimons la mortalité et la survie en mer en comparant le nombre de petits saumons atlantiques (moins de 63 cm de longueur à la fourche) en montaison une année au nombre de smolts dénombrés lors de leur dévalaison l’année précédente. Cette mortalité se produit principalement en mer et n’est pas influencée par la pêche récréative à la ligne, à l’exception de petites proportions de saumons adultes qui pourraient être pêchés avant d’atteindre la barrière de dénombrement des adultes chaque année. Le taux de mortalité en mer entre les saumoneaux en dévalaison et les saumons adultes en montaison est de plus de 90 %, et de plus de 95 % pour les populations surveillées du sud de Terre-Neuve.</t>
  </si>
  <si>
    <t>Les estimations par rivière de l’effort de pêche à la ligne, des prises, des pêches avec remise à l’eau sont calculées annuellement à partir du programme des talons de permis dans le cadre duquel les pêcheurs renvoient les journaux de leurs activités de pêche à la ligne. Les estimations sont calculées chaque année pour la plupart des cours d’eau réglementés dans la province. De plus, pour les rivières à saumon atlantique surveillées où des estimations de la pêche à la ligne sont disponibles, les estimations annuelles du taux d’exploitation dans la pêche récréative sont calculées en comparant le nombre estimé de saumons conservés à l’estimation des remontes totales dans la rivière chaque année. Les taux d’exploitation varient d’un cours d’eau surveillé à l’autre, allant de 2 à 5 % pour certains à entre 20 et 25 % pour quelques autres. 
Il est important de noter qu’il est interdit de conserver les saumons pêchés dans certaines rivières à saumon atlantique.</t>
  </si>
  <si>
    <t>L’abondance des saumons atlantiques adultes est dénombrée chaque année dans 18 à 25 rivières surveillées de la région de T.-N.-L. à l’aide d’une combinaison de barrières de dénombrement, de passes à poissons et, à l’occasion, de relevés en apnée. 
On calcule chaque année les estimations par rivière de l’effort de pêche à la ligne, ainsi que le nombre total de saumons capturés, récoltés ou relâchés, à partir du programme des talons de permis dans le cadre duquel les pêcheurs renvoient les journaux de leurs activités de pêche à la ligne. Les estimations sont calculées chaque année pour la plupart des cours d’eau réglementés dans la province.
Les estimations du nombre de saumons conservés et relâchés (en supposant un taux de mortalité de 10 % dans la pêche avec remise à l’eau) sont incluses pour estimer le nombre de saumons en montaison ainsi que le nombre de saumons qui ont échappé à la pêche récréative et qui sont disponibles pour frayer dans les rivières surveillées.</t>
  </si>
  <si>
    <t>Pour les rivières à saumon surveillées où des estimations de la pêche à la ligne sont disponibles, les estimations annuelles du taux d’exploitation dans la pêche récréative sont calculées en comparant le nombre estimé de saumons conservés à l’estimation des remontes totales dans la rivière.</t>
  </si>
  <si>
    <t>L’état des stocks varie à l’échelle régionale à Terre-Neuve-et-Labrador. En 2024, la Direction des sciences du MPO a suivi 22 populations à Terre-Neuve-et-Labrador; toutefois, l’état des stocks n’a été désigné que pour 17 rivières (4 au Labrador et 13 à Terre-Neuve), principalement en raison de conditions environnementales extrêmes et, dans certains cas, d’un manque de données sur les bassins versants ou d’activités récentes d’amélioration. Au Labrador, un cours d’eau dépassait le PRS (zone saine), un dépassait le PRL, mais pas le PRS (zone de prudence), et deux étaient sous le PRL (zone critique). À Terre-Neuve, un seul cours d’eau dépassait le PRS (zone saine), cinq dépassaient le PRL, mais pas le PRS (zone de prudence), et sept étaient sous le PRL (zone critique). 
L’abondance estimée du saumon à Terre-Neuve a diminué depuis 2015 après une période de stabilité relative. Les montaisons dans les cours d’eau de Terre-Neuve en 2024 étaient semblables à celles de 2023, mais inférieures aux moyennes historiques dans un plus grand nombre de cours d’eau et dans de nombreux bassins hydrographiques, et l’ampleur du déclin était plus grande en 2024.</t>
  </si>
  <si>
    <t>Des déclins de l’abondance globale des saumons atlantiques adultes en montaison ont été notés dans plusieurs rivières surveillées depuis 2016.  Beaucoup de ces cours d’eau se sont toujours trouvés dans la zone critique durant cette période, mais d’autres ont récemment diminué, passant de la zone saine à la zone de prudence ou critique. En particulier, des déclins importants ont été observés dans les rivières surveillées de tout Terre-Neuve au cours des dernières années. Des dommages graves aux stocks de saumon atlantique de Terre-Neuve-et-Labrador sont possibles si la pression exercée par la pêche à la ligne et la récolte sur les populations qui sont en déclin ou dans la zone critique est forte. Les populations de saumons connaissent déjà une mortalité importante pendant leur migration en mer et un déclin du nombre de saumons adultes en montaison qui survivent à la saison de pêche à la ligne pour frayer pourrait avoir des répercussions négatives sur la production de poissons juvéniles et nuire aux générations futures de saumons.</t>
  </si>
  <si>
    <t>Le PRL et le PRS ne sont appliqués qu’aux rivières surveillées, car il n’y a pas de données disponibles sur l’abondance des adultes pour les rivières non surveillées (données sur la pêche à la ligne seulement). Le Ministère étudie actuellement un plan pour déterminer la meilleure façon de mettre en œuvre l’approche de précaution dans toutes les rivières (surveillées et non surveillées).</t>
  </si>
  <si>
    <t>Inconnue</t>
  </si>
  <si>
    <t>Fermeture de la pêche commerciale (depuis 1992 à Terre-Neuve et 1998 au Labrador). Ouverture de la pêche récréative dans les eaux intérieures et des pêches à des fins ASR au Labrador.</t>
  </si>
  <si>
    <t>Saumon de l’Atlantique – Région de Terre-Neuve et du Labrador
Mise à jour en 2020</t>
  </si>
  <si>
    <t>https://www.dfo-mpo.gc.ca/fisheries-peches/ifmp-gmp/salmon-saumon/2020/index-fra.html</t>
  </si>
  <si>
    <t>Homard américain - ZPH 3-14C</t>
  </si>
  <si>
    <t xml:space="preserve">AS 2023/028
</t>
  </si>
  <si>
    <t>Mullowney, D.R.J., Coughlan, E.J., Baker, K.D., Cook, A., and  Pantin, J. 2025. Multi-indicator Precautionary Approach Assessment Framework for Newfoundland &amp; Labrador Lobster (Homarus americanus)/ . DFO Can. Sci. Advis. Sec. 2024/nnn. iv + XXX p. (en préparation )</t>
  </si>
  <si>
    <t>https://www.dfo-mpo.gc.ca/csas-sccs/Publications/SAR-AS/2023/2023_028-fra.html</t>
  </si>
  <si>
    <t>18, les ZPH sont regroupées en régions d’évaluation (côte nord-est [ZPH 3 à 6]; Avalon [7 à 10]; côte sud [11 à 12]; et côte ouest [13A à 14C]).
Les quatre régions d’évaluation ont des PRL.</t>
  </si>
  <si>
    <t>Les sous-unités sont des unités de gestion du stock. Les sous-unités (ZPH) sont regroupées en régions d’évaluation, compte tenu des sources de données limitées dans certaines ZPH et des tendances similaires au sein des régions d’évaluation.</t>
  </si>
  <si>
    <t>La pêche du homard dans la région de Terre-Neuve-et-Labrador est une pêche à effort contrôlé et qui n’est pas assortie de quotas.
Compétitive sans quota</t>
  </si>
  <si>
    <t>Le PRL pour chaque région d’évaluation est fondé sur une approche à plusieurs indicateurs. Il est considéré comme un indice intégré de la cote de santé, à un niveau à partir duquel la croissance des ressources à grande échelle a été démontrée, selon la logique de « Brétablissement », qui est défini comme un niveau de biomasse (ou une approximation) ayant produit un recrutement qui a mené au rétablissement du stock. 
Toutes les régions d’évaluation sont évaluées comme étant supérieurs au PRL proposé en 2023 avec une probabilité négligeable (&lt; 0,05) d’être dans la zone critique.</t>
  </si>
  <si>
    <t>Résultats du plus récent processus d’examen par les pairs du cadre de l’approche de précaution. Doc. de rech. (en prép.)
Les taux annuels de mortalité par pêche estimés avec la méthode du changement de proportions en continu montrent une tendance à la hausse rapide de la mortalité du homard exploitable dans toutes les régions d’évaluation depuis environ 2015, les estimations atteignant des sommets historiques et dépassant 50 % de la population dans toutes les RA en 2023. Les niveaux très élevés dans la région d’évaluation de la côte ouest depuis 2019, soit environ 90 % ou plus par année.</t>
  </si>
  <si>
    <t>Résultats de l’évaluation la plus récente réalisée en octobre 2022. 
Les estimations de la biomasse de la courbe des prises converties en fonction de la longueur ont été calculées pour les homards de taille réglementaire, selon le sexe. 
- Région d’Avalon : l’indice de la biomasse totale a varié d’environ 450 à 900 t entre 2018 et 2021.
- Côte nord-est : l’indice de la biomasse totale a augmenté de 625 à 1 400 t approximativement au cours de la période de 2018 à 2021.
- Dans la région de la côte sud, il a augmenté de 2 800 à 4 500 t approximativement au cours de la période de 2018 à 2021.
- Côte ouest : l’indice de la biomasse totale a augmenté de 3 500 à 5 000 t approximativement au cours de la période de 2018 à 2021.
https://www.dfo-mpo.gc.ca/csas-sccs/Publications/SAR-AS/2023/2023_028-fra.pdf
Biomasse tirée du processus d’examen par les pairs du cadre de l’AP 
Mullowney, D.R.J., Coughlan, E.J., Baker, K.D., Cook, A., et Pantin, J. 2025. Multi-indicator Precautionary Approach Assessment Framework for Newfoundland &amp; Labrador Lobster (Homarus americanus)/ . DFO Can. Sci. Advis. Sec. 2024/nnn. iv + XXX p. (en préparation)
Biomasse des recrues immédiates
En 2023, le recrutement dans toutes les régions d’évaluation était égal ou proche des sommets de la série chronologique, avec des estimations ponctuelles d’environ 3 000 t dans la RA de la côte nord-est, 900 t dans la RA d’Avalon, 3 000 t dans la RA de la côte sud et 4 500 t dans la RA de la côte ouest.</t>
  </si>
  <si>
    <t>Les indices du taux d’exploitation fondés sur les courbes des prises converties en longueurs ont été calculés à partir des estimations de la biomasse (débarquements/biomasse). En 2021, les indices de taux d’exploitation totaux (les deux sexes combinés) étaient respectivement de 42,9 %, 46,5 %, 54,1 % et 59,2 % dans les régions d’Avalon, de la côte nord-est, de la côte sud et de la côte ouest, respectivement. 
https://www.dfo-mpo.gc.ca/csas-sccs/Publications/SAR-AS/2023/2023_028-fra.pdf</t>
  </si>
  <si>
    <t>Dans toutes les régions d’évaluation, les stocks se situent au-dessus du PRL, avec une probabilité négligeable d’être dans la zone critique.</t>
  </si>
  <si>
    <r>
      <t>Plan de gestion intégrée des pêches
Homard d’Amérique (</t>
    </r>
    <r>
      <rPr>
        <i/>
        <sz val="11"/>
        <color theme="1"/>
        <rFont val="Calibri"/>
        <family val="2"/>
        <scheme val="minor"/>
      </rPr>
      <t>Homarus americanus</t>
    </r>
    <r>
      <rPr>
        <sz val="11"/>
        <color theme="1"/>
        <rFont val="Calibri"/>
        <family val="2"/>
        <scheme val="minor"/>
      </rPr>
      <t>)
Région de Terre-Neuve-et-Labrador
Zones de pêche du homard 3 à 14C
Date d’entrée en vigueur : 9 septembre 2021</t>
    </r>
  </si>
  <si>
    <t>https://www.dfo-mpo.gc.ca/fisheries-peches/ifmp-gmp/lobster-homard/area-zone-3-14c-fra.html</t>
  </si>
  <si>
    <t>La mise à jour du PGIP sera terminée au cours de l’exercice 2025-2026.</t>
  </si>
  <si>
    <t>Veuillez noter que certaines des réponses de cette enquête sont fondées sur l’évaluation du stock d’octobre 2022, et d’autres sur le récent processus d’examen par les pairs du cadre de l’approche de précaution (novembre 2024). Le document de recherche découlant de la réunion de 2024 est toujours en préparation.</t>
  </si>
  <si>
    <t>Morue franche - OPANO 2J3KL</t>
  </si>
  <si>
    <t>AS 2024/049
AS 2024/046
AS 2021/004
AS 2019/058
DocRech  2019/052</t>
  </si>
  <si>
    <t>https://www.dfo-mpo.gc.ca/csas-sccs/Publications/SAR-AS/2024/2024_049-fra.html
https://www.dfo-mpo.gc.ca/csas-sccs/Publications/SAR-AS/2024/2024_046-fra.html
https://www.dfo-mpo.gc.ca/csas-sccs/Publications/SAR-AS/2021/2021_004-fra.html
https://www.dfo-mpo.gc.ca/csas-sccs/Publications/SAR-AS/2019/2019_058-fra.html
https://www.dfo-mpo.gc.ca/csas-sccs/Publications/ResDocs-DocRech/2019/2019_052-fra.html</t>
  </si>
  <si>
    <t>Pêche récréative : dates de la saison fixes avec une limite quotidienne de 5 poissons par personne et une limite maximale de 15 poissons par bateau (lorsqu’il y a plus de 3 passagers). Saison ouverte 39 jours par année, comprenant une période de dix fins de semaine en été (tous les samedis, dimanches et lundis), avec une période supplémentaire de neuf jours à la fin septembre et au début octobre.</t>
  </si>
  <si>
    <t>Le PRL a été mis à jour lors d’une réunion-cadre tenue en octobre 2024. Il a été fixée à 40 % de la BRMD (biomasse du stock reproducteur au rendement maximal durable) conformément aux lignes directrices de l’approche de précaution. La biomasse du stock reproducteur (BSR) de 2024 est de 1,2 (intervalle de confiance [IC] à 95 % = 0,7 à 2,1) fois le PRL. La probabilité que le stock se trouve dans la zone critique est estimée à 22 %.
https://waves-vagues.dfo-mpo.gc.ca/library-bibliotheque/41260958.pdf</t>
  </si>
  <si>
    <t>Le taux de mortalité naturelle (M, âges 5 et plus) varie entre 0,29 et 0,90 depuis 1995 (moyenne = 0,47), et était supérieur à la moyenne en 2023 [0,59 (IC à 95 % = 0,32 à 1,12)].
https://waves-vagues.dfo-mpo.gc.ca/library-bibliotheque/41260958.pdf</t>
  </si>
  <si>
    <t>Le taux de mortalité par pêche (F, âges 5 et plus) est inférieur à 0,05 depuis 2004, et était de 0,02 en 2023 (IC à 95 % = 0,01 à 0,03).
https://waves-vagues.dfo-mpo.gc.ca/library-bibliotheque/41260958.pdf</t>
  </si>
  <si>
    <t>L’abondance est calculée, mais suit généralement la même tendance que la BSR, qui est fournie à la question 1.6d.</t>
  </si>
  <si>
    <t>Après une période de croissance de 2010 à 2016, la BSR est généralement demeurée la même. En 2024, la BSR est estimée à 342 kt (IC à 95 % = 246 à 475 kt).
https://waves-vagues.dfo-mpo.gc.ca/library-bibliotheque/41260958.pdf</t>
  </si>
  <si>
    <t>Le point de référence limite pour la morue des divisions 2J3KL a été mis à jour en octobre 2023 à la suite d’importantes révisions du modèle et de la prolongation de la série chronologique; il a été fixé à 40 % de la Brmd, conformément aux lignes directrices de l’approche de précaution. Le nouveau modèle d’évaluation et le nouveau PRL ont permis de déterminer que le stock se trouvait dans la zone de prudence de 2016 à 2021. Un résumé est présenté ici : https://waves-vagues.dfo-mpo.gc.ca/library-bibliotheque/41257339.pdf.
Le modèle révisé a ensuite été appliqué et utilisé pour l’avis découlant du processus régional par les pairs qui s’est tenu du 18 au 21 mars 2024. La biomasse du stock reproducteur (BSR) de 2024 est de 1,2 (intervalle de confiance [IC] à 95 % = 0,7 à 2,1) fois le point de référence limite (PRL). La probabilité que le stock se trouve dans la zone critique est estimée à 22 %. Aucun point de référence supérieur (PRS) n’a été défini, mais comme le stock se trouve proche du PRL, celui-ci est considéré comme étant dans la zone de prudence. Un résumé de cette évaluation est présenté ici : https://waves-vagues.dfo-mpo.gc.ca/library-bibliotheque/41260958.pdf</t>
  </si>
  <si>
    <t>Le plan de rétablissement de la morue franche – Divisions 2J3KL de l’OPANO se trouve ici : 
https://www.dfo-mpo.gc.ca/fisheries-peches/ifmp-gmp/cod-morue/2020/cod-atl-morue-2020-fra.html
Étant donné que le modèle d’évaluation de la morue du Nord et le PRL connexe ont été mis à jour en octobre 2023, la règle de décision sur les prises décrite dans le plan de rétablissement ci-dessus sera réévaluée.</t>
  </si>
  <si>
    <t>https://www.dfo-mpo.gc.ca/fisheries-peches/ifmp-gmp/cod-morue/2020/cod-atl-morue-2020-fra.html</t>
  </si>
  <si>
    <t>Le Plan de rétablissement de la morue franche – Divisions 2J3KL de l’OPANO a été publié en ligne le 14 janvier 2021.</t>
  </si>
  <si>
    <t>Limande à queue jaune - OPANO 3LNO</t>
  </si>
  <si>
    <t>NAFO Scientific Council Summary Doc. 24/016REV: Report of the Scientific Council Meeting 31 May - 13 June 2024 (Interim monitoring report for Yellowtail flounder in Div. 3LNO)
NAFO Scientific Council Research Doc. 23/016: 2023 Assessment of Yellowtail Flounder in NAFO Divisions 3LNO.</t>
  </si>
  <si>
    <t>https://www.nafo.int/Portals/0/PDFs/sc/2024/scs24-16REV.pdf
https://www.nafo.int/Portals/0/PDFs/sc/2023/scr23-016.pdf</t>
  </si>
  <si>
    <t>Le modèle de production du stock donne Blim= 27,33 (30 % Brmd). En 2023, le stock était estimé à 1,2 fois la Brmd (Brmd = 91,10).</t>
  </si>
  <si>
    <t>Statu quo de (F) (moyenne de 2021 et 2022) par rapport au modèle de production du stock = 0,107
https://www.nafo.int/Portals/0/PDFs/sc/2023/scr23-016.pdf</t>
  </si>
  <si>
    <t>https://www.nafo.int/Portals/0/PDFs/sc/2023/scr23-016.pdf
Les indices d’abondance des relevés sont tirés de deux relevés canadiens réalisés dans la division 3LNO et d’un relevé dans la division 3NO à l’extérieur de la zone de 200 milles marins effectué par l’UE/l’Espagne. Les dernières valeurs d’abondance du relevé fournies étaient les suivantes : L’abondance dans le relevé de printemps de 2019 dans les divisions 3LNO a été estimée à 758 millions, et celle du relevé d’automne, à 1 242 millions en 2020. De nouveaux relevés ont été entrepris en 2023, mais l’abondance n’est pas mise à jour au cours des années de surveillance intermédiaires.</t>
  </si>
  <si>
    <t>https://www.nafo.int/Portals/0/PDFs/sc/2024/scs24-16REV.pdf
https://www.nafo.int/Portals/0/PDFs/sc/2023/scr23-016.pdf
Les indices de la biomasse tirés des relevés sont fournis (voir page 182 dans scs24-16REV) : L’estimation de la biomasse du relevé de printemps de 2023 dans les divisions 3LNO était de 226 kt, et celle du relevé d’automne, de 192 kt. Un modèle de production du stock est utilisé pour estimer la biomasse totale du stock, mais il n’est pas mis à jour les années où il n’y a pas d’évaluation complète (dernière estimation en 2023 à 1,2 fois la  Brmd [scr23-016]).</t>
  </si>
  <si>
    <t>https://www.nafo.int/Portals/0/PDFs/sc/2023/scr23-016.pdf
La figure 19 présente la tendance de la F relative (c.-à-d. F/Frmd) provenant du modèle de production du stock dans un cadre bayésien.  En 2022, F correspondait à 0,59 de Frmd (et F2022 était estimée à 0,118).</t>
  </si>
  <si>
    <t>Évaluation complète du stock en juin 2023. 
https://www.nafo.int/Portals/0/PDFs/sc/2023/scr23-016.pdf</t>
  </si>
  <si>
    <t>Pour la dernière évaluation, le SC a recommandé qu’une mortalité par pêche allant jusqu’à 75 % de Frmd, soit des prises de 15 560 t et de 15 810 t en 2024 et 2025, respectivement, présente un risque d’au plus 30 % de dépassement de Flim, et devrait maintenir le stock autour de Brmd avec un faible risque de passer en dessous de Blim.</t>
  </si>
  <si>
    <t>Selon le cadre de l’approche de précaution, dans la zone critique (zone d’effondrement selon le cadre de l’OPANO) : la F doit être fixée aussi près de zéro que possible.</t>
  </si>
  <si>
    <t>Le PGIP de la région de Terre-Neuve-et-Labrador pour les poissons de fond dans la sous-zone 2 et les divisions 3KLMNO de l’OPANO, publié en mars 2022, comprend le Plan de conservation et les règles de contrôle des prises du Canada pour ce stock. Ces règles de contrôle des prises reflètent l’avis du Conseil scientifique de l’OPANO et constituent, en partie, le fondement des positions canadiennes et des décisions subséquentes de l’OPANO concernant l’établissement du TAC. Un examen plus approfondi de ces règles de contrôle des prises se poursuivra dans le contexte de l’OPANO et pourrait mener à l’examen d’une proposition transmise à l’OPANO aux fins d’adoption.</t>
  </si>
  <si>
    <t>Crabe des neiges division d’évaluation 3LNO</t>
  </si>
  <si>
    <t>Le PRS et les taux d’exploitation de référence ont été adoptés avant la décision de gestion du crabe des neiges de 2023. Le PRL a été établi lors d’un processus d’examen par les pairs en 2018. Bien que cette division d’évaluation soit nouvelle en 2023, le PRS et le PRL établis sont les mêmes pour toutes les divisions d’évaluation.
Examen par les pairs du cadre de l’approche de précaution : https://waves-vagues.dfo-mpo.gc.ca/library-bibliotheque/40736325.pdf</t>
  </si>
  <si>
    <t>Il y a 17 zones de gestion dans la division d’évaluation 3LNO, mais les PRL ne sont pas élaborés à cette échelle.</t>
  </si>
  <si>
    <t>Indice annuel du taux d’exploitation pour la pêche des crabes de taille réglementaire.
L’AS le plus récent n’a pas encore été publié. Il s’agit d’une nouvelle division d’évaluation; par conséquent, les documents antérieurs à l’évaluation de février 2024 ne contiennent pas d’information sur cette division.</t>
  </si>
  <si>
    <t>Indices de la biomasse du crabe exploitable. 
L’AS le plus récent n’a pas encore été publié. Il s’agit d’une nouvelle division d’évaluation; par conséquent, les documents antérieurs à l’évaluation de février 2024 ne contiennent pas d’information sur cette division.</t>
  </si>
  <si>
    <t>Indice annuel du taux d’exploitation pour la pêche des crabes de taille réglementaire. L’AS le plus récent n’a pas encore été publié. 
Il s’agit d’une nouvelle division d’évaluation; par conséquent, les documents antérieurs à l’évaluation de février 2024 ne contiennent pas d’information sur cette division.</t>
  </si>
  <si>
    <t>Crabe des neiges – Région de Terre-Neuve-et-Labrador
Remarque : Il s’agit d’une nouvelle division d’évaluation Le PGIP fait référence à ce stock comme étant celui des eaux côtières de la division 3L et les eaux extracôtières de la division 3LNO. Les renseignements sur l’évaluation des stocks sont désuets dans ce PGIP.</t>
  </si>
  <si>
    <t>Capelan - OPANO 4RST</t>
  </si>
  <si>
    <t>AS 2024/021
AS 2022/023
RS 2023/030</t>
  </si>
  <si>
    <t>https://www.dfo-mpo.gc.ca/csas-sccs/Publications/SAR-AS/2024/2024_021-fra.html
https://www.dfo-mpo.gc.ca/csas-sccs/Publications/SAR-AS/2022/2022_023-fra.html
https://www.dfo-mpo.gc.ca/csas-sccs/Publications/ScR-RS/2023/2023_030-fra.html</t>
  </si>
  <si>
    <t>(Doc. de rech.. 2023/018)
https://www.dfo-mpo.gc.ca/csas-sccs/Publications/ResDocs-DocRech/2023/2023_018-fra.html</t>
  </si>
  <si>
    <t>Région du Québec
Région du Golfe</t>
  </si>
  <si>
    <t>F = 0,0044 à 0,0129
https://www.dfo-mpo.gc.ca/csas-sccs/Publications/SAR-AS/2022/2022_023-fra.html</t>
  </si>
  <si>
    <t>0,60 à 1,85 %
https://www.dfo-mpo.gc.ca/csas-sccs/Publications/SAR-AS/2022/2022_023-fra.html
https://www.dfo-mpo.gc.ca/csas-sccs/Publications/SAR-AS/2024/2024_021-fra.html</t>
  </si>
  <si>
    <t>L’état du stock de capelan des divisions 4RST est incertain, car aucun point de référence n’a été établi pour ce stock. L’élaboration d’un point de référence limite est en cours.</t>
  </si>
  <si>
    <r>
      <t>Capelan (</t>
    </r>
    <r>
      <rPr>
        <i/>
        <sz val="11"/>
        <color theme="1"/>
        <rFont val="Calibri"/>
        <family val="2"/>
        <scheme val="minor"/>
      </rPr>
      <t>Mallotus villosus</t>
    </r>
    <r>
      <rPr>
        <sz val="11"/>
        <color theme="1"/>
        <rFont val="Calibri"/>
        <family val="2"/>
        <scheme val="minor"/>
      </rPr>
      <t>) – divisions 4RST de l’OPANO (zones de pêche du capelan 12 à 16)</t>
    </r>
  </si>
  <si>
    <t>https://www.dfo-mpo.gc.ca/fisheries-peches/ifmp-gmp/capelin-area12-16-zone-capelan/2020/index-fra.html</t>
  </si>
  <si>
    <t>Le PGIP sur le capelan des divisions 4RST sera mis à jour et publié en ligne au cours de 2025.</t>
  </si>
  <si>
    <t>Morue franche - OPANO 3Ps</t>
  </si>
  <si>
    <t>AS 2025/007
AS 2023/007
AS 2020/018
DocRech  2022/022
CR 2024/002</t>
  </si>
  <si>
    <t>https://www.dfo-mpo.gc.ca/csas-sccs/Publications/SAR-AS/2025/2025_007-fra.html
https://www.dfo-mpo.gc.ca/csas-sccs/Publications/SAR-AS/2023/2023_007-fra.html
https://www.dfo-mpo.gc.ca/csas-sccs/Publications/SAR-AS/2020/2020_018-fra.html
https://www.dfo-mpo.gc.ca/csas-sccs/Publications/ResDocs-DocRech/2022/2022_022-fra.html
https://www.dfo-mpo.gc.ca/csas-sccs/Publications/Pro-Cr/2024/2024_002-fra.html</t>
  </si>
  <si>
    <t>Plan de rétablissement Morue franche (Gadus morhua) Sous-division 3Ps de l’Organisation des pêches de l’Atlantique Nord-Ouest (OPANO) Région de Terre-Neuve-et-Labrador,  https://www.dfo-mpo.gc.ca/fisheries-peches/ifmp-gmp/cod-morue/2024/cod-atl-morue-2024-fra.html</t>
  </si>
  <si>
    <t>France, pour Saint-Pierre-et-Miquelon</t>
  </si>
  <si>
    <t>Le PRL a été déterminé sur la base d’une évaluation visuelle du recrutement et de la dispersion de la BSR afin de déterminer le point en dessous duquel seul un faible recrutement a été observé, et il a été étayé par des analyses par points de rupture. Il a été déterminé que le PRL était une BSR de 66 000 t.</t>
  </si>
  <si>
    <t>La mortalité naturelle (M) a augmenté considérablement entre le début des années 2000 et les années 2010 pour atteindre un pic de la série chronologique en 2019, mais elle a diminué au cours des cinq dernières années, ce qui coïncide avec l’amélioration de l’état de la morue. L’estimation pondérée de M de la population pour les âges 5 à 8 en 2024 est de 0,32. 
https://www.dfo-mpo.gc.ca/csas-sccs/Publications/SAR-AS/2025/2025_007-fra.pdf</t>
  </si>
  <si>
    <t>La mortalité par pêche (F) a diminué à partir de 2000 jusqu’au début des années 2020 et est faible (de 0,02 à 0,04) depuis quatre ans.  (https://www.dfo-mpo.gc.ca/csas-sccs/Publications/SAR-AS/2025/2025_007-fra.pdf)</t>
  </si>
  <si>
    <t>Estimations modélisées de l’abondance totale. Dernière estimation publiée = 69,5 millions en 2023. (https://www.dfo-mpo.gc.ca/csas-sccs/Publications/SAR-AS/2024/2024_016-fra.html)</t>
  </si>
  <si>
    <t>Modélisation des estimations de la biomasse du stock et projections. La BSR en 2025 devrait être de 33,2 kt (intervalle de confiance [IC] à 95 % = 26,4 à 41,8) [https://www.dfo-mpo.gc.ca/csas-sccs/Publications/SAR-AS/2025/2025_007-fra.html].</t>
  </si>
  <si>
    <t>Estimations modélisées de la mortalité par pêche. La F pondérée estimée de la population pour les âges 5 à 8 se situe entre 0,02 et 0,04 depuis les quatre dernières années (https://www.dfo-mpo.gc.ca/csas-sccs/Publications/SAR-AS/2025/2025_007-fra.html)</t>
  </si>
  <si>
    <t>28-31 octobre 2024  https://www.dfo-mpo.gc.ca/csas-sccs/Publications/SAR-AS/2025/2025_007-fra.html</t>
  </si>
  <si>
    <t>Un plan de rétablissement de ce stock a été élaboré et comprend une RDP qui a étayé le TAC pour la morue de la sous-division 3Ps pour l’année de gestion 2024-2025.</t>
  </si>
  <si>
    <t>https://www.dfo-mpo.gc.ca/fisheries-peches/ifmp-gmp/cod-morue/2024/cod-atl-morue-2024-fra.html#approche-de-precaution</t>
  </si>
  <si>
    <r>
      <t xml:space="preserve">Conformément aux dispositions relatives aux stocks de poissons de la </t>
    </r>
    <r>
      <rPr>
        <i/>
        <sz val="11"/>
        <color theme="1"/>
        <rFont val="Calibri"/>
        <family val="2"/>
        <scheme val="minor"/>
      </rPr>
      <t>Loi sur les pêches</t>
    </r>
    <r>
      <rPr>
        <sz val="11"/>
        <color theme="1"/>
        <rFont val="Calibri"/>
        <family val="2"/>
        <scheme val="minor"/>
      </rPr>
      <t>, la morue de la sous-division 3Ps est incluse dans la liste de stocks du LOT 1, de sorte qu’un plan de rétablissement est requis pour ce stock.  Le plan de rétablissement est approuvé et publié sur le site Web du MPO.</t>
    </r>
  </si>
  <si>
    <t>Poisson de fond de la sous-division 3Ps de l'OPANO - Mise à jour 2016</t>
  </si>
  <si>
    <t>https://www.dfo-mpo.gc.ca/fisheries-peches/ifmp-gmp/groundfish-poisson-fond/groundfish-poisson-fond-div3p-2016-fra.html</t>
  </si>
  <si>
    <t>Le PGIP est terminé et devrait être publié au début de 2025.</t>
  </si>
  <si>
    <t>Les pêches de ce stock ont satisfait aux exigences des exemptions en place pour le loup à tête large, le loup tacheté et la tortue luth, et aux exigences relatives au permis visé par l’article 74 associées au grand requin blanc. La mesure d’atténuation en place est l’exigence de déclarer les interactions.
Depuis 2018, en vertu de l’annexe 38, il est obligatoire de déclarer les interactions entre les navires ou les engins de pêche et tous les mammifères marins; il est obligatoire de signaler les engins perdus dans toutes les pêches; et toutes les observations de baleines noires de l’Atlantique Nord doivent être déclarées dans les 24 heures.  De plus, un programme d’intervention auprès des mammifères marins est disponible 24 heures sur 24, 365 jours par année, pour offrir de l’aide dans les cas d’empêtrements et de prises accessoires de mammifères marins.</t>
  </si>
  <si>
    <t>Plie grise - OPANO 3NO</t>
  </si>
  <si>
    <t>NAFO Scientific Council Report Doc. 24/018.
An Assessment of the witch flounder resource in NAFO Divisions 3NO.
Un rapport provisoire sur la plie grise dans les divisions 3NO était disponible pour 2025, mais il contenait très peu de nouveaux renseignements sur le stock.
Une évaluation complète sera effectuée en juin 2026.</t>
  </si>
  <si>
    <t>https://www.nafo.int/Portals/0/PDFs/sc/2024/scr24-018.pdf</t>
  </si>
  <si>
    <t>NAFO Scientific Council Report Doc. 24/018.
An Assessment of the witch flounder resource in NAFO Divisions 3NO.
https://www.nafo.int/Portals/0/PDFs/sc/2024/scr24-018.pdf
Le rapport intermédiaire de 2025 n’est pas encore disponible (il sera publié par l’OPANO en 2025).</t>
  </si>
  <si>
    <t>30 % de Brmd. D’après le modèle bayésien de production excédentaire (18 219 t)
NAFO SCR Doc. 24-018.
An assessment of the witch flounder resource in NAFO Divisions 3NO 
https://www.nafo.int/Portals/0/PDFs/sc/2024/scr24-018.pdf
Rapport intermédiaire contenu dans les publications de 2023 :
https://www.nafo.int/Portals/0/PDFs/rb/2022/redbook2022_FINAL.pdf</t>
  </si>
  <si>
    <t>La mortalité par pêche est estimée à partir du modèle de production du stock dans un cadre bayésien. La valeur de F relative (F/Frmd) a été estimée à 0,16 et F2023 à 0,01.
https://www.nafo.int/Portals/0/PDFs/sc/2024/scr24-018.pdf</t>
  </si>
  <si>
    <t>Les indices d’abondance du relevé canadien sont présentés dans les tableaux 2 à 4 du document 24/018 du conseil scientifique de l’OPANO. La modélisation bayésienne de la production du stock ne produit pas d’estimations de l’abondance.
https://www.nafo.int/Portals/0/PDFs/sc/2024/scr24-018.pdf</t>
  </si>
  <si>
    <t>Les indices de la biomasse du relevé canadien sont présentés dans les tableaux 5 à 7 document 24/018 du conseil scientifique de l’OPANO. Les estimations de la biomasse tirées de la modélisation bayésienne de la production du stock sont généralement présentées par rapport à Brmd (voir la figure 018).
https://www.nafo.int/Portals/0/PDFs/sc/2024/scr24-018.pdf</t>
  </si>
  <si>
    <t>Les estimations de F relative (F/Frms) à partir du modèle bayésien de production excédentaire sont présentées à la figure 20. F/Frmd en 2021 a été estimée à 0,16 et F en 2023 a été estimée à 0,01.
https://www.nafo.int/Portals/0/PDFs/sc/2024/scr24-018.pdf</t>
  </si>
  <si>
    <t>En 2024 : 
NAFO SCR Doc. 24-018.
An assessment of the witch flounder resource in NAFO Divisions 3NO 
https://www.nafo.int/Portals/0/PDFs/sc/2024/scr24-018.pdf
Bien qu’aucun tampon ne soit défini, le stock est considéré comme étant dans la zone de prudence ou la zone de danger définie dans le document de 2004 de l’OPANO.
NAFO. 2004. Report of the NAFO Study Group on Limit Reference Points. Lorient, France, 15-20 April, 2004. NAFO SCS Doc. 04/12, Serial No. N4980, 72 p.</t>
  </si>
  <si>
    <t>Bien qu’une zone sûre (saine) n’ait pas encore été définie pour ce stock, en vertu du cadre de l’approche de précaution de l’OPANO en vigueur au moment de l’évaluation de 2024, le Conseil scientifique produit des avis sur les prises en respectant les contraintes selon lesquelles il ne devrait pas y avoir plus de 30 % de probabilité de dépasser Flim et pas plus de 10 % de probabilité de tomber en dessous de Blim.</t>
  </si>
  <si>
    <t>Bien qu’une zone de prudence n’ait pas encore été définie pour ce stock, en vertu du cadre de l’approche de précaution de l’OPANO en vigueur au moment de l’évaluation de 2024, le Conseil scientifique produit des avis sur les prises en respectant les contraintes selon lesquelles il ne devrait pas y avoir plus de 30 % de probabilité de dépasser Flim et pas plus de 10 % de probabilité de tomber en dessous de Blim. Ce stock est probablement dans la zone de prudence (juste au-dessus de Blim).</t>
  </si>
  <si>
    <t>Selon l’approche de précaution de l’OPANO, lorsqu’un stock se trouve dans la zone critique, le Conseil scientifique recommande généralement qu’aucune pêche dirigée ne soit autorisée et que les prises accessoires soient maintenues au niveau le plus bas possible.</t>
  </si>
  <si>
    <t>Aucun plan de rétablissement n’a été demandé ou entrepris. Le stock continue d’être évalué selon le cadre de l’approche de précaution, et les avis sont produits en fonction des principes de l’approche de précaution.</t>
  </si>
  <si>
    <t>Aucun plan de rétablissement n’est en cours d’élaboration pour le moment.</t>
  </si>
  <si>
    <t>Sébaste - OPANO 3O</t>
  </si>
  <si>
    <t>NAFO Scientific Council Report Doc 22/044
An Assessment of the Status of Redfish in NAFO Division 3O</t>
  </si>
  <si>
    <t>https://www.nafo.int/Portals/0/PDFs/sc/2022/scr22-044.pdf</t>
  </si>
  <si>
    <t>https://www.nafo.int/Portals/0/PDFs/sc/2024/scr22-048.pdf</t>
  </si>
  <si>
    <t>Une valeur de substitution de la BRMD fondée sur les relevés est définie comme la moyenne de la série chronologique (depuis 1991) d’un indice combiné de la biomasse provenant des relevés de printemps et d’automne canadiens. Une BLIM provisoire est définie à 0,3 de la valeur de substitution de la BRMD. PRL défini lors de la réunion du Conseil scientifique de l’OPANO, en juin 2022.</t>
  </si>
  <si>
    <t>Indices de l’abondance d’après les relevés : Le dernier indice de l’abondance dans la division 3O disponible provenait du relevé d’automne de 2020 et était de 241 millions.  https://www.nafo.int/Portals/0/PDFs/sc/2024/scr22-048.pdf</t>
  </si>
  <si>
    <t>Indices de la biomasse d’après les relevés : Le dernier indice de la biomasse dans la division 3O disponible provenait du relevé de l’automne 2020 et était de 46,4 kt. https://www.nafo.int/Portals/0/PDFs/sc/2022/scr22-044.pdf</t>
  </si>
  <si>
    <t>Une valeur de substitution de la mortalité par pêche est dérivée à l’aide de simples ratios de la biomasse des prises par rapport à celle dans les relevés. Le dernier indice de la mortalité dans la division 3O disponible reposait sur le relevé d’automne de 2020 et était de 0,18. https://www.nafo.int/Portals/0/PDFs/sc/2022/scr22-044.pdf</t>
  </si>
  <si>
    <t>En 2020, le stock se situait au-dessus du point de référence limite (Blim = approximation de 0,3 approx. de Brmd) avec une probabilité élevée [P(B2020&gt; Blim)&gt; 0,99], sous une valeur de substitution provisoire fondée sur les relevés pour Brmd. Compte tenu de la croissance lente du sébaste et de l’interprétation des fluctuations interannuelles de l’indice, rien n’indique un changement dans l’état du stock depuis l’évaluation de 2022. Comme il n’existe pas d’indices de la biomasse à l’échelle du stock pour 2022, l’état du stock par rapport à Blim est inconnu. Cependant, le recrutement récent a été faible et l’indice de la biomasse de 2022 associé au relevé UE-Espagne n’a augmenté que légèrement par rapport au deuxième point le plus bas de la série chronologique.</t>
  </si>
  <si>
    <t>Questions 11.2a et 11.2b : veuillez noter que l’unité de gestion du sébaste des divisions 3O comprend deux espèces/unités désignables (UD) de sébaste évaluées par le COSEPAC : sébaste atlantique (UD du Nord) et sébaste d’Acadie (UD de l’Atlantique).  Le COSEPAC a évalué ces deux espèces comme étant menacées.</t>
  </si>
  <si>
    <t>Buccin - OPANO 3Ps</t>
  </si>
  <si>
    <t>AS 2013/066</t>
  </si>
  <si>
    <t>https://www.dfo-mpo.gc.ca/csas-sccs/Publications/SAR-AS/2013/2013_066-fra.html</t>
  </si>
  <si>
    <t>Il n’y a pas de points de référence permettant de déterminer l’état du stock. En l’absence de relevé, aucune estimation de la biomasse ou de l’abondance n’a été calculée pour ce stock.</t>
  </si>
  <si>
    <t>Compte tenu de l’incertitude entourant l’état du stock, des dommages graves sont possibles. En raison de sa « capturabilité » apparemment élevée (attirance vers les nasses appâtées), de son faible taux de reproduction et de sa dispersion limitée (tant chez les larves que chez les adultes), on pense que cette espèce est vulnérable à une surexploitation localisée.</t>
  </si>
  <si>
    <t>Non requis</t>
  </si>
  <si>
    <t>Aucune intention d’élaborer un plan de rétablissement</t>
  </si>
  <si>
    <r>
      <t>Buccin (</t>
    </r>
    <r>
      <rPr>
        <i/>
        <sz val="11"/>
        <color theme="1"/>
        <rFont val="Calibri"/>
        <family val="2"/>
        <scheme val="minor"/>
      </rPr>
      <t>Buccinum undatum</t>
    </r>
    <r>
      <rPr>
        <sz val="11"/>
        <color theme="1"/>
        <rFont val="Calibri"/>
        <family val="2"/>
        <scheme val="minor"/>
      </rPr>
      <t>) Sous-division 3Ps de l’Organisation des pêches de l’Atlantique Nord-Ouest (OPANO), région de Terre-Neuve-et-Labrador
Publié le 1</t>
    </r>
    <r>
      <rPr>
        <vertAlign val="superscript"/>
        <sz val="11"/>
        <color theme="1"/>
        <rFont val="Calibri"/>
        <family val="2"/>
        <scheme val="minor"/>
      </rPr>
      <t>er</t>
    </r>
    <r>
      <rPr>
        <sz val="11"/>
        <color theme="1"/>
        <rFont val="Calibri"/>
        <family val="2"/>
        <scheme val="minor"/>
      </rPr>
      <t> septembre 2021</t>
    </r>
  </si>
  <si>
    <t>https://www.dfo-mpo.gc.ca/fisheries-peches/ifmp-gmp/whelk-buccin/2021/index-fra.html</t>
  </si>
  <si>
    <t>Les pêches de ce stock ont satisfait aux exigences des exemptions en place pour le loup à tête large, le loup tacheté et la tortue luth. La seule mesure d’atténuation ou de gestion des prises accessoires requise est l’obligation de remettre les poissons à l’eau et de déclarer les interactions. Cette mesure est en place pour cette pêche. 
Aucune exigence de permis en vertu de l’article 74 n’était requise pour cette pêche, car les Sciences ont déterminé que le type d’engin utilisé avait un très faible potentiel d’interaction avec le grand requin blanc.  
Depuis 2018, en vertu de l’annexe 38, il est obligatoire de déclarer les interactions entre les navires ou les engins de pêche et tous les mammifères marins; il est obligatoire de signaler les engins perdus dans toutes les pêches; et toutes les observations de baleines noires de l’Atlantique Nord doivent être déclarées dans les 24 heures.  De plus, un programme d’intervention auprès des mammifères marins est disponible 24 heures sur 24, 365 jours par année, pour offrir de l’aide dans les cas d’empêtrements et de prises accessoires de mammifères marins.
Cette pêche est également assujettie à des restrictions concernant la quantité de cordage autorisée à la surface de l’eau.</t>
  </si>
  <si>
    <t>Raie épineuse - OPNAO 3LNO</t>
  </si>
  <si>
    <t>NAFO Scientific Council 24-038
Sosebee, MK, MR Simpson, and CM Miri. 2024. Assessment of Thorny skate (Amblyraja radiate Donovan, 1808) in NAFO Divisions 3LNO and Subdivision 3Ps.</t>
  </si>
  <si>
    <t>https://www.nafo.int/Portals/0/PDFs/sc/2024/scr24-038.pdf</t>
  </si>
  <si>
    <t>Sosebee, KA, MR Simpson et CM Miri. 2024. 2024. Assessment of Thorny Skate (Amblyraja radiata Donovan, 1808) in NAFO Divisions 3LNO and Subdivision 3Ps.  NAFO SCR Doc. 24/038, Ser. No. N7544. 28 p. 
https://www.nafo.int/Portals/0/PDFs/sc/2024/scr24-038.pdf
Simpson, MR, Miri CM and RK Collins. 2015. Limit reference points for Div. 3LNO Thorny skate (Amblyraja radiata, Donovan, 1808) and Div. 3NOPs White Hake (Urophycis tenuis, Mitchell 1815).  NAFO SCR Doc. Du 15 au 040 sept. No. N6467-85E-PDF 26 p.  
https://www.nafo.int/Portals/0/PDFs/sc/2015/scr15-040.pdf
Simpson, MR, Miri CM et Mello, LGS. 2012. Évaluation de la raie épineuse, (Amblyraja radiata, Donovan, 1808) dans la sous-division 3Ps et les divisions 3LNO de l'Organisation des pêches de l'Atlantique Nord-Ouest (OPANO).  Canada. Secr. can. de consult. sci. du MPO. Doc. de rech. 2012/139. v + 44 p. 
https://www.dfo-mpo.gc.ca/csas-sccs/Publications/ResDocs-DocRech/2012/2012_139-fra.html</t>
  </si>
  <si>
    <t>Biomasse totale de 63 000 t – le PRL pour la raie épineuse est Brétablissement, un niveau de biomasse à partir duquel le stock s’est rétabli, selon l’indice de la biomasse du printemps dans les divisions 3LNO et la sous-division 3Ps auquel était ce niveau en 1997, lorsque les taux de prise étaient de 4,835246 kg/trait.
A été accepté par le Conseil scientifique de l’OPANO en 2015 – voir https://www.nafo.int/Portals/0/PDFs/sc/2016/scs16-14.pdf
Il est à noter que l’OPANO a élaboré un nouveau cadre de précaution et que les points de référence déjà acceptés sont en cours d’examen.</t>
  </si>
  <si>
    <t>F relative (prises/biomasse du relevé)
Sosebee, KA, MR Simpson and CM Miri. 2024. Assessment of Thorny Skate (Amblyraja radiata Donovan, 1808) in NAFO Divisions 3LNO and Subdivision 3Ps.  NAFO SCR Doc. Du 24 au 038 sept. No. N7544. 28 p. 
https://www.nafo.int/Portals/0/PDFs/sc/2024/scr24-038.pdf</t>
  </si>
  <si>
    <t>Relevés de printemps du Canada
Relevé de l’Espagne/UE dans les divisions 3NO 
Relevé de l’UE dans la division 3L 
Sosebee, KA, MR Simpson and CM Miri. 2024. Assessment of Thorny Skate (Amblyraja radiata Donovan, 1808) in NAFO Divisions 3LNO and Subdivision 3Ps. 
https://www.nafo.int/Portals/0/PDFs/sc/2024/scr24-038.pdf</t>
  </si>
  <si>
    <t>Relevés de printemps du Canada
Relevé de l’Espagne/UE dans les divisions 3NO 
Relevé de l’UE dans la division 3L 
Sosebee, KA, MR Simpson and CM Miri. 2024. Assessment of Thorny Skate (Amblyraja radiata Donovan, 1808) in NAFO Divisions 3LNO and Subdivision 3Ps.  https://www.nafo.int/Portals/0/PDFs/sc/2024/scr24-038.pdf</t>
  </si>
  <si>
    <t>Un indice de la mortalité relative par pêche (F relative = débarquements commerciaux convenus par le Comité permanent sur les statistiques des pêches/biomasse dans le relevé du printemps canadien) a été calculé pour la raie épineuse dans les divisions 3LNO pour la période 1996 à 2019. La F relative dans les divisions 3LNOPs a diminué depuis le milieu des années 1990 et était faible en 2019.
https://www.nafo.int/Portals/0/PDFs/sc/2024/scr24-038.pdf</t>
  </si>
  <si>
    <t>Tiré de NAFO SCR 24/038. En raison de l’absence de relevés récents, les indices actualisés de l’abondance et de la biomasse ne sont pas disponibles et l’état actuel du stock est inconnu.</t>
  </si>
  <si>
    <t>Les caractéristiques du cycle biologique de la raie épineuse entraînent de faibles taux de croissance de la population et sont considérées comme menant à une faible résilience à la récolte si le stock s’épuise et tombe à de faibles niveaux; de graves dommages sont ainsi possibles.</t>
  </si>
  <si>
    <t>Le stock est actuellement au-dessus du point de référence limite et aucun point de référence supérieur n’a été défini. Comme le stock est géré par l’OPANO, aucun plan de rétablissement du MPO n’est élaboré.</t>
  </si>
  <si>
    <t>On ne prévoit pas actuellement élaborer de plan de rétablissement pour la raie dans les divisions 3LNO</t>
  </si>
  <si>
    <t>Question 11.2 :  veuillez noter que l’unité de gestion de la raie dans les divisions 3LNO est composée de deux espèces et de trois unités désignables (UD) qui ont été évaluées séparément par le COSEPAC :
- Raie épineuse - Préoccupante
- Raie à queue de velours (chenal Laurentien et plateau néo-écossais) - Préoccupante
- Raie à queue de velours (fosse de l’île Funk) - En voie de disparition</t>
  </si>
  <si>
    <t>Hareng de l’Atlantique - OPANO 4R (reproducteurs d’automne)</t>
  </si>
  <si>
    <t>AS 2022/020
DocRech 2024/004
CR 2022/030
RS 2024/020</t>
  </si>
  <si>
    <t>En 2022, les relevés acoustiques d’été et d’automne ont produit une estimation de 58 547 t (erreur type [ET] : ± 8 118 t) et 11 130 t (ET : ± 2 251 t), respectivement.
Réponse des Sciences 2024/020, https://www.dfo-mpo.gc.ca/csas-sccs/Publications/ScR-RS/2024/2024_020-fra.html</t>
  </si>
  <si>
    <t>En 2020 : taux d’exploitation = 1,65 %; en 2021 : taux d’exploitation = 0,16 % 
Le ratio de la biomasse pêchée par rapport à l’indice de la biomasse le plus élevé estimé dans les relevés acoustiques a été considéré comme étant une approximation du taux d’exploitation maximal.
AS 2022/020. https://www.dfo-mpo.gc.ca/csas-sccs/Publications/SAR-AS/2022/2022_020-fra.html</t>
  </si>
  <si>
    <t>Autres mesures d’atténuation.  Remise à l’eau et déclaration obligatoire des espèces inscrites en vertu de la LEP.</t>
  </si>
  <si>
    <t>Crabe des neiges division d’évaluation 3Ps</t>
  </si>
  <si>
    <t>Il y a 5 zones de gestion dans la division d’évaluation 3Ps, mais les PRL ne sont pas élaborés à cette échelle.</t>
  </si>
  <si>
    <t>Crabe des neiges division d’évaluation 4R3Pn</t>
  </si>
  <si>
    <t>L’insuffisance des données récentes et actuelles a entraîné l’exclusion de la division d’évaluation 4R3Pn dans le Cadre de l’approche de précaution en place pour la pêche du crabe des neiges à Terre-Neuve-et-Labrador.</t>
  </si>
  <si>
    <t>Il y a 11 zones de gestion dans la division d’évaluation 4R3Pn, mais aucun PRL en raison de ces lacunes dans les données.</t>
  </si>
  <si>
    <t>Il s’agit d’un grand stock génétique, mais il existe des différences spatiotemporelles dans les trajectoires des populations. L’échelle spatiale de la méthode d’évaluation prend en compte différents types et différents volumes de renseignements disponibles concernant les divisions d’évaluation et est plus adaptée aux indicateurs de l’état de la ressource à grande échelle que les zones de gestion du crabe, qui ne reposent sur aucune base biologique. Les zones de gestion sont beaucoup trop petites pour correspondre aux unités biologiques.</t>
  </si>
  <si>
    <t>Flétan du Groenland (flétan noir) - OPANO 2 + 3KLMNO</t>
  </si>
  <si>
    <t>OPANO. Rapport du Conseil scientifique, du 31 mai au 13 juin 2024. Doc. 24/16REV du Conseil scientifique de l’OPANO.</t>
  </si>
  <si>
    <t>https://www.nafo.int/Portals/0/PDFs/sc/2024/scs24-16REV.pdf</t>
  </si>
  <si>
    <t>Les points de référence ne sont pas définis, mais les principes de l’approche de précaution sont implicitement pris en compte dans la stratégie de gestion mise en œuvre pour ce stock.  
Rapport du Conseil scientifique de l’OPANO 24/16 https://www.nafo.int/Portals/0/PDFs/COM/2024/comdoc24-16.pdf</t>
  </si>
  <si>
    <t>La pêche côtière aux engins mobiles et aux engins fixes est une pêche à quota concurrentiel, mais dans chaque flotte, la ressource est gérée au moyen de permis.</t>
  </si>
  <si>
    <t>On suppose que la mortalité naturelle est égale à 0,12.
Rapport du Conseil scientifique 23/008 (https://www.nafo.int/Portals/0/PDFs/sc/2023/scr23-008REV.pdf) Rapport du Conseil scientifique  23/014 (https://www.nafo.int/Portals/0/PDFs/sc/2023/scr23-014.pdf)</t>
  </si>
  <si>
    <t>Les estimations de la mortalité par pêche pour 2021 étaient de 0,14 (IC à 95 % : 0,11, 0,20) dans le modèle état-espace et d’environ 0,3 dans le modèle statistique des prises selon l’âge.
Rapport du Conseil scientifique 23/008 (https://www.nafo.int/Portals/0/PDFs/sc/2023/scr23-008REV.pdf)
Rapport du Conseil scientifique 23/014 (https://www.nafo.int/Portals/0/PDFs/sc/2023/scr23-014.pdf)</t>
  </si>
  <si>
    <t>Les estimations de la biomasse exploitable (âges 5 à 9) pour 2021 étaient de 75 kt (IC à 95 % : 61, 93) dans le modèle état-espace et environ 50 kt dans le modèle statistique des prises selon l’âge.
Rapport du Conseil scientifique 23/008 (https://www.nafo.int/Portals/0/PDFs/sc/2023/scr23-008REV.pdf)
Rapport du Conseil scientifique 23/014 (https://www.nafo.int/Portals/0/PDFs/sc/2023/scr23-014.pdf)</t>
  </si>
  <si>
    <t>Les points de référence ne sont pas encore définis en dehors de l’évaluation de la stratégie de gestion (ESG). Le stock devrait demeurer au-dessus des points de référence limites définis pour le processus de l’ESG pendant qu’il est géré selon la règle de décision pour les pêches acceptée.</t>
  </si>
  <si>
    <t>Document 24/16 de la Commission et du Conseil scientifique de l’OPANO https://www.nafo.int/Portals/0/PDFs/COM/2024/comdoc24-16.pdf</t>
  </si>
  <si>
    <t>12-17-2025</t>
  </si>
  <si>
    <t>A. Stock</t>
  </si>
  <si>
    <t>B. Groupe d’espèces</t>
  </si>
  <si>
    <t>C. Région</t>
  </si>
  <si>
    <t>D. Type(s) de pêches de ce stock - Autre - spécifiez</t>
  </si>
  <si>
    <t>F. Numéro du rapport scientifique</t>
  </si>
  <si>
    <t xml:space="preserve"> D. Type(s) de pêches de ce stock: Appâts</t>
  </si>
  <si>
    <t xml:space="preserve"> D. Type(s) de pêches de ce stock: Commercial</t>
  </si>
  <si>
    <t xml:space="preserve"> D. Type(s) de pêches de ce stock: Alimentaire, social et rituel (ASR)</t>
  </si>
  <si>
    <t xml:space="preserve"> D. Type(s) de pêches de ce stock: Récréatif</t>
  </si>
  <si>
    <t xml:space="preserve"> D. Type(s) de pêches de ce stock: Autre</t>
  </si>
  <si>
    <t xml:space="preserve"> D. Type(s) de pêches de ce stock: Veuillez indiquer le type de pêche(s) de ce stock et/ou le but de l'enlèvement des captures</t>
  </si>
  <si>
    <t>E. Types de rapports scientifiques</t>
  </si>
  <si>
    <t>E. Types de rapports scientifiques: Avis scientifique</t>
  </si>
  <si>
    <t>E. Types de rapports scientifiques: Document de recherche</t>
  </si>
  <si>
    <t>E. Types de rapports scientifiques: Actes</t>
  </si>
  <si>
    <t>E. Types de rapports scientifiques: Réponses des Sciences</t>
  </si>
  <si>
    <t>E. Types de rapports scientifiques: Rapport sur l’état des stocks</t>
  </si>
  <si>
    <t>E. Types de rapports scientifiques: Rapport sur l’état des écosystèmes</t>
  </si>
  <si>
    <t>E. Types de rapports scientifiques: Rapport sur l’état des habitats</t>
  </si>
  <si>
    <t>E. Types de rapports scientifiques: Autre</t>
  </si>
  <si>
    <t>F. Numéro du rapport scientifique: Autre -  Veuillez indiquer le type de rapport et le numéro du rapport scientifique utilisé pour répondre à cette enquête.</t>
  </si>
  <si>
    <t>G. Fournissez le lien menant vers le rapport scientifique (si disponible).</t>
  </si>
  <si>
    <t>H. Le rapport scientifique susmentionné contient-il de l’information sur les éléments suivants? (Sélectionnez toutes les réponses qui s’appliquent):</t>
  </si>
  <si>
    <t>I. Veuillez énumérer les autres sources/documents de référence pour les éléments non couverts dans le rapport précédent indiqués à la question E (et les liens vers leur emplacement en ligne, le cas échéant).</t>
  </si>
  <si>
    <t xml:space="preserve"> J. Ce stock constitue-t-il un regroupement ou est-il composé de plusieurs sous-unités évaluées séparément?</t>
  </si>
  <si>
    <t>K. Existe-t-il un seul PRL pour le stock à l’échelle globale?</t>
  </si>
  <si>
    <t xml:space="preserve"> L. Existe-t-il des PRL pour une partie ou la totalité des sous-unités?</t>
  </si>
  <si>
    <t xml:space="preserve"> M. Veuillez fournir les renseignements suivants : Combien y a-t-il de sous-unités? Lesquelles des sous-unités ont des PRL?</t>
  </si>
  <si>
    <t xml:space="preserve"> N. Veuillez expliquer ou indiquer la raison pour laquelle vous avez regroupé ces sous-unités.</t>
  </si>
  <si>
    <t>O. Quels sont les types d’engins utilisés pour pêcher ce stock?</t>
  </si>
  <si>
    <t>Précisez le ou les autres types d’engins</t>
  </si>
  <si>
    <t>P. Quel régime de gestion s’applique à l’exploitation de ce stock?</t>
  </si>
  <si>
    <t>Q. Ce stock est-il cogéré avec une autre instance ou autorité?</t>
  </si>
  <si>
    <t>Question 10 : Prises accessoires - 10.2e. L’évaluation des mesures de gestion des prises accessoires a-t-elle permis de déterminer que ces mesures permettaient d’atteindre leurs objectifs pour les prises accessoires d’espèces non ciblées rejetées?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</si>
</sst>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u/>
      <sz val="11"/>
      <color theme="10"/>
      <name val="Calibri"/>
      <family val="2"/>
      <scheme val="minor"/>
    </font>
    <font>
      <b/>
      <sz val="11"/>
      <color theme="1"/>
      <name val="Calibri"/>
      <family val="2"/>
    </font>
    <font>
      <i/>
      <sz val="11"/>
      <color theme="1"/>
      <name val="Calibri"/>
      <family val="2"/>
      <scheme val="minor"/>
    </font>
    <font>
      <sz val="11"/>
      <color theme="1"/>
      <name val="Calibri"/>
      <family val="2"/>
      <scheme val="minor"/>
    </font>
    <font>
      <vertAlign val="superscript"/>
      <sz val="11"/>
      <color theme="1"/>
      <name val="Calibri"/>
      <family val="2"/>
      <scheme val="minor"/>
    </font>
    <font>
      <b/>
      <sz val="11"/>
      <color theme="1"/>
      <name val="Calibri"/>
      <family val="2"/>
      <scheme val="minor"/>
    </font>
    <font>
      <u/>
      <sz val="11"/>
      <color theme="1"/>
      <name val="Calibri"/>
      <family val="2"/>
      <scheme val="minor"/>
    </font>
    <font>
      <sz val="11"/>
      <color theme="1"/>
      <name val="Aptos Narrow"/>
      <family val="2"/>
    </font>
    <font>
      <strike/>
      <sz val="11"/>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404040"/>
      </left>
      <right style="thin">
        <color rgb="FF404040"/>
      </right>
      <top style="thin">
        <color rgb="FF404040"/>
      </top>
      <bottom style="thin">
        <color rgb="FF40404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8">
    <xf numFmtId="0" fontId="0" fillId="0" borderId="0" xfId="0"/>
    <xf numFmtId="0" fontId="2"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7" fillId="2" borderId="1" xfId="1" applyFont="1" applyFill="1" applyBorder="1" applyAlignment="1">
      <alignment horizontal="left" vertical="top" wrapText="1"/>
    </xf>
    <xf numFmtId="0" fontId="9" fillId="2" borderId="1" xfId="0" applyFont="1" applyFill="1" applyBorder="1" applyAlignment="1">
      <alignment horizontal="left" vertical="top" wrapText="1"/>
    </xf>
    <xf numFmtId="9" fontId="4" fillId="2" borderId="1" xfId="0" applyNumberFormat="1" applyFont="1" applyFill="1" applyBorder="1" applyAlignment="1">
      <alignment horizontal="left" vertical="top" wrapText="1"/>
    </xf>
    <xf numFmtId="0" fontId="2" fillId="2" borderId="2" xfId="0" applyFont="1" applyFill="1" applyBorder="1" applyAlignment="1">
      <alignment wrapText="1"/>
    </xf>
    <xf numFmtId="0" fontId="4" fillId="2" borderId="0" xfId="0" applyFont="1" applyFill="1" applyAlignment="1">
      <alignment horizontal="left" vertical="top" wrapText="1"/>
    </xf>
    <xf numFmtId="0" fontId="7" fillId="2" borderId="1" xfId="1" applyFont="1" applyFill="1" applyBorder="1"/>
    <xf numFmtId="0" fontId="8" fillId="2" borderId="1" xfId="0" applyFont="1" applyFill="1" applyBorder="1"/>
    <xf numFmtId="0" fontId="4" fillId="2" borderId="0"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5" xfId="0" applyFont="1" applyFill="1" applyBorder="1" applyAlignment="1">
      <alignment vertical="top" wrapText="1"/>
    </xf>
  </cellXfs>
  <cellStyles count="2">
    <cellStyle name="Hyperlink" xfId="1" builtinId="8"/>
    <cellStyle name="Normal" xfId="0" builtinId="0"/>
  </cellStyles>
  <dxfs count="1">
    <dxf>
      <font>
        <color theme="1"/>
      </font>
      <fill>
        <patternFill patternType="solid">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aves-vagues.dfo-mpo.gc.ca/library-bibliotheque/40955199.pdf" TargetMode="External"/><Relationship Id="rId117" Type="http://schemas.openxmlformats.org/officeDocument/2006/relationships/hyperlink" Target="https://www.nafo.int/Portals/0/PDFs/sc/2024/scr24-038.pdf" TargetMode="External"/><Relationship Id="rId21" Type="http://schemas.openxmlformats.org/officeDocument/2006/relationships/hyperlink" Target="https://waves-vagues.dfo-mpo.gc.ca/library-bibliotheque/41248089.pdf%20(anglais%20seulement)" TargetMode="External"/><Relationship Id="rId42" Type="http://schemas.openxmlformats.org/officeDocument/2006/relationships/hyperlink" Target="https://waves-vagues.dfo-mpo.gc.ca/library-bibliotheque/41088001.pdf%20(anglais%20seulement)" TargetMode="External"/><Relationship Id="rId47" Type="http://schemas.openxmlformats.org/officeDocument/2006/relationships/hyperlink" Target="https://waves-vagues.dfo-mpo.gc.ca/library-bibliotheque/41257728.pdf%20(anglais%20seulement)" TargetMode="External"/><Relationship Id="rId63" Type="http://schemas.openxmlformats.org/officeDocument/2006/relationships/hyperlink" Target="https://www.dfo-mpo.gc.ca/csas-sccs/Publications/ScR-RS/2024/2024_001-fra.html" TargetMode="External"/><Relationship Id="rId68" Type="http://schemas.openxmlformats.org/officeDocument/2006/relationships/hyperlink" Target="https://www.dfo-mpo.gc.ca/csas-sccs/Publications/ScR-RS/2025/2025_002-fra.html" TargetMode="External"/><Relationship Id="rId84" Type="http://schemas.openxmlformats.org/officeDocument/2006/relationships/hyperlink" Target="https://waves-vagues.dfo-mpo.gc.ca/library-bibliotheque/41230383.pdf" TargetMode="External"/><Relationship Id="rId89" Type="http://schemas.openxmlformats.org/officeDocument/2006/relationships/hyperlink" Target="https://www.dfo-mpo.gc.ca/csas-sccs/Publications/ScR-RS/2024/2024_001-fra.html" TargetMode="External"/><Relationship Id="rId112" Type="http://schemas.openxmlformats.org/officeDocument/2006/relationships/hyperlink" Target="https://www.dfo-mpo.gc.ca/csas-sccs/Publications/SAR-AS/2024/2024_061-fra.html" TargetMode="External"/><Relationship Id="rId16" Type="http://schemas.openxmlformats.org/officeDocument/2006/relationships/hyperlink" Target="https://waves-vagues.dfo-mpo.gc.ca/library-bibliotheque/41248089.pdf%20(anglais%20seulement)" TargetMode="External"/><Relationship Id="rId107" Type="http://schemas.openxmlformats.org/officeDocument/2006/relationships/hyperlink" Target="https://www.dfo-mpo.gc.ca/csas-sccs/Publications/SAR-AS/2024/2024_006-fra.html" TargetMode="External"/><Relationship Id="rId11" Type="http://schemas.openxmlformats.org/officeDocument/2006/relationships/hyperlink" Target="https://waves-vagues.dfo-mpo.gc.ca/library-bibliotheque/41267643.pdf%20(anglais%20seulement)" TargetMode="External"/><Relationship Id="rId32" Type="http://schemas.openxmlformats.org/officeDocument/2006/relationships/hyperlink" Target="https://waves-vagues.dfo-mpo.gc.ca/library-bibliotheque/41222726.pdf(anglais%20seulement)" TargetMode="External"/><Relationship Id="rId37" Type="http://schemas.openxmlformats.org/officeDocument/2006/relationships/hyperlink" Target="https://waves-vagues.dfo-mpo.gc.ca/library-bibliotheque/41248077.pdf%20(anglais%20seulement)" TargetMode="External"/><Relationship Id="rId53" Type="http://schemas.openxmlformats.org/officeDocument/2006/relationships/hyperlink" Target="https://www.pac.dfo-mpo.gc.ca/fm-gp/mplans/smon-nc-cn-ifmp-pgip-sm-fra.html" TargetMode="External"/><Relationship Id="rId58" Type="http://schemas.openxmlformats.org/officeDocument/2006/relationships/hyperlink" Target="https://www.dfo-mpo.gc.ca/csas-sccs/Publications/SAR-AS/2024/2024_036-fra.html" TargetMode="External"/><Relationship Id="rId74" Type="http://schemas.openxmlformats.org/officeDocument/2006/relationships/hyperlink" Target="https://www.dfo-mpo.gc.ca/csas-sccs/Publications/SAR-AS/2024/2024_036-fra.html" TargetMode="External"/><Relationship Id="rId79" Type="http://schemas.openxmlformats.org/officeDocument/2006/relationships/hyperlink" Target="https://www.dfo-mpo.gc.ca/csas-sccs/Publications/ScR-RS/2024/2024_001-fra.html" TargetMode="External"/><Relationship Id="rId102" Type="http://schemas.openxmlformats.org/officeDocument/2006/relationships/hyperlink" Target="https://www.dfo-mpo.gc.ca/csas-sccs/Publications/ScR-RS/2024/2024_001-fra.html" TargetMode="External"/><Relationship Id="rId123" Type="http://schemas.openxmlformats.org/officeDocument/2006/relationships/hyperlink" Target="https://www.dfo-mpo.gc.ca/csas-sccs/Publications/SAR-AS/2025/2025_031-fra.html" TargetMode="External"/><Relationship Id="rId5" Type="http://schemas.openxmlformats.org/officeDocument/2006/relationships/hyperlink" Target="https://www.dfo-mpo.gc.ca/fisheries-peches/ifmp-gmp/shrimp-crevette/shrimp-crevette-2013-eng.html" TargetMode="External"/><Relationship Id="rId90" Type="http://schemas.openxmlformats.org/officeDocument/2006/relationships/hyperlink" Target="https://www.roundtables.westcoastaquatic.ca/area-23-barkley-harvest" TargetMode="External"/><Relationship Id="rId95" Type="http://schemas.openxmlformats.org/officeDocument/2006/relationships/hyperlink" Target="https://www.dfo-mpo.gc.ca/csas-sccs/Publications/SAR-AS/2022/2022_040-fra.html" TargetMode="External"/><Relationship Id="rId22" Type="http://schemas.openxmlformats.org/officeDocument/2006/relationships/hyperlink" Target="https://waves-vagues.dfo-mpo.gc.ca/library-bibliotheque/41248089.pdf%20(anglais%20seulement)" TargetMode="External"/><Relationship Id="rId27" Type="http://schemas.openxmlformats.org/officeDocument/2006/relationships/hyperlink" Target="https://www.dfo-mpo.gc.ca/fisheries-peches/ifmp-gmp/cod-morue/2024/cod-3Pn4RS-morue-fra.html" TargetMode="External"/><Relationship Id="rId43" Type="http://schemas.openxmlformats.org/officeDocument/2006/relationships/hyperlink" Target="https://waves-vagues.dfo-mpo.gc.ca/library-bibliotheque/41236592.pdf%20(anglais%20seulement)" TargetMode="External"/><Relationship Id="rId48" Type="http://schemas.openxmlformats.org/officeDocument/2006/relationships/hyperlink" Target="https://waves-vagues.dfo-mpo.gc.ca/library-bibliotheque/41239167.pdf%20(anglais%20seulement)" TargetMode="External"/><Relationship Id="rId64" Type="http://schemas.openxmlformats.org/officeDocument/2006/relationships/hyperlink" Target="https://www.dfo-mpo.gc.ca/csas-sccs/Publications/ScR-RS/2023/2023_015-fra.html" TargetMode="External"/><Relationship Id="rId69" Type="http://schemas.openxmlformats.org/officeDocument/2006/relationships/hyperlink" Target="https://www.dfo-mpo.gc.ca/csas-sccs/Publications/SAR-AS/2024/2024_056-fra.html" TargetMode="External"/><Relationship Id="rId113" Type="http://schemas.openxmlformats.org/officeDocument/2006/relationships/hyperlink" Target="https://www.dfo-mpo.gc.ca/csas-sccs/Publications/SAR-AS/2024/2024_061-fra.html" TargetMode="External"/><Relationship Id="rId118" Type="http://schemas.openxmlformats.org/officeDocument/2006/relationships/hyperlink" Target="https://www.dfo-mpo.gc.ca/csas-sccs/Publications/ResDocs-DocRech/2013/2013_032-fra.html" TargetMode="External"/><Relationship Id="rId80" Type="http://schemas.openxmlformats.org/officeDocument/2006/relationships/hyperlink" Target="https://www.dfo-mpo.gc.ca/csas-sccs/Publications/SAR-AS/2020/2020_001-fra.html" TargetMode="External"/><Relationship Id="rId85" Type="http://schemas.openxmlformats.org/officeDocument/2006/relationships/hyperlink" Target="https://waves-vagues.dfo-mpo.gc.ca/library-bibliotheque/41248077.pdf" TargetMode="External"/><Relationship Id="rId12" Type="http://schemas.openxmlformats.org/officeDocument/2006/relationships/hyperlink" Target="https://waves-vagues.dfo-mpo.gc.ca/library-bibliotheque/41248089.pdf%20(anglais%20seulement)" TargetMode="External"/><Relationship Id="rId17" Type="http://schemas.openxmlformats.org/officeDocument/2006/relationships/hyperlink" Target="https://waves-vagues.dfo-mpo.gc.ca/library-bibliotheque/41248089.pdf%20(anglais%20seulement)" TargetMode="External"/><Relationship Id="rId33" Type="http://schemas.openxmlformats.org/officeDocument/2006/relationships/hyperlink" Target="https://waves-vagues.dfo-mpo.gc.ca/library-bibliotheque/41222726.pdf(anglais%20seulement)" TargetMode="External"/><Relationship Id="rId38" Type="http://schemas.openxmlformats.org/officeDocument/2006/relationships/hyperlink" Target="https://waves-vagues.dfo-mpo.gc.ca/library-bibliotheque/41248077.pdf%20(anglais%20seulement)" TargetMode="External"/><Relationship Id="rId59" Type="http://schemas.openxmlformats.org/officeDocument/2006/relationships/hyperlink" Target="https://www.psc.org/publications/technical-reports/technical-committee-reports/transboundary/%20(anglais%20seulement)" TargetMode="External"/><Relationship Id="rId103" Type="http://schemas.openxmlformats.org/officeDocument/2006/relationships/hyperlink" Target="https://www.dfo-mpo.gc.ca/csas-sccs/Publications/ScR-RS/2024/2024_030-fra.html" TargetMode="External"/><Relationship Id="rId108" Type="http://schemas.openxmlformats.org/officeDocument/2006/relationships/hyperlink" Target="https://waves-vagues.dfo-mpo.gc.ca/library-bibliotheque/41248077.pdf" TargetMode="External"/><Relationship Id="rId124" Type="http://schemas.openxmlformats.org/officeDocument/2006/relationships/hyperlink" Target="https://www.nafo.int/Portals/0/PDFs/sc/2024/scs24-16REV.pdf" TargetMode="External"/><Relationship Id="rId54" Type="http://schemas.openxmlformats.org/officeDocument/2006/relationships/hyperlink" Target="https://www.dfo-mpo.gc.ca/csas-sccs/Publications/SAR-AS/2025/2025_031-fra.html" TargetMode="External"/><Relationship Id="rId70" Type="http://schemas.openxmlformats.org/officeDocument/2006/relationships/hyperlink" Target="https://www.yukonriverpanel.com/publications/yukon-river-joint-technical-committee-reports/" TargetMode="External"/><Relationship Id="rId75" Type="http://schemas.openxmlformats.org/officeDocument/2006/relationships/hyperlink" Target="https://www.dfo-mpo.gc.ca/csas-sccs/Publications/SAR-AS/2010/2010_077-fra.html" TargetMode="External"/><Relationship Id="rId91" Type="http://schemas.openxmlformats.org/officeDocument/2006/relationships/hyperlink" Target="https://www.dfo-mpo.gc.ca/csas-sccs/Publications/ScR-RS/2024/2024_012-fra.html" TargetMode="External"/><Relationship Id="rId96" Type="http://schemas.openxmlformats.org/officeDocument/2006/relationships/hyperlink" Target="https://www.dfo-mpo.gc.ca/csas-sccs/Publications/SAR-AS/2024/2024_007-fra.html" TargetMode="External"/><Relationship Id="rId1" Type="http://schemas.openxmlformats.org/officeDocument/2006/relationships/hyperlink" Target="http://www.dfo-mpo.gc.ca/fisheries-peches/ifmp-gmp/groundfish-poisson-fond/2019/halibut-fletan-eng.htm" TargetMode="External"/><Relationship Id="rId6" Type="http://schemas.openxmlformats.org/officeDocument/2006/relationships/hyperlink" Target="https://www.glf.dfo-mpo.gc.ca/en/integrated-fisheries-management-plan-snow-crab-southern-gulf-st-lawrence-fishing-areas-12-12e-12f" TargetMode="External"/><Relationship Id="rId23" Type="http://schemas.openxmlformats.org/officeDocument/2006/relationships/hyperlink" Target="https://waves-vagues.dfo-mpo.gc.ca/library-bibliotheque/4121903x.pdf%20(anglais%20seulement)" TargetMode="External"/><Relationship Id="rId28" Type="http://schemas.openxmlformats.org/officeDocument/2006/relationships/hyperlink" Target="https://www.dfo-mpo.gc.ca/fisheries-peches/ifmp-gmp/groundfish-poisson-fond/groundfish-poisson-fond-4vwx5-fra.html" TargetMode="External"/><Relationship Id="rId49" Type="http://schemas.openxmlformats.org/officeDocument/2006/relationships/hyperlink" Target="https://www.dfo-mpo.gc.ca/fisheries-peches/ifmp-gmp/bluefin-tuna-thon-rouge/bluefin-tuna-thonrouge2017-fra.html" TargetMode="External"/><Relationship Id="rId114" Type="http://schemas.openxmlformats.org/officeDocument/2006/relationships/hyperlink" Target="https://s3.amazonaws.com/media.fisheries.noaa.gov/2024-02/hake-assessment-2024.pdf" TargetMode="External"/><Relationship Id="rId119" Type="http://schemas.openxmlformats.org/officeDocument/2006/relationships/hyperlink" Target="https://repository.library.noaa.gov/view/noaa/55819" TargetMode="External"/><Relationship Id="rId44" Type="http://schemas.openxmlformats.org/officeDocument/2006/relationships/hyperlink" Target="https://waves-vagues.dfo-mpo.gc.ca/library-bibliotheque/4124753x.pdf%20(anglais%20seulement)" TargetMode="External"/><Relationship Id="rId60" Type="http://schemas.openxmlformats.org/officeDocument/2006/relationships/hyperlink" Target="https://www.dfo-mpo.gc.ca/csas-sccs/Publications/ScR-RS/2023/2023_032-fra.html" TargetMode="External"/><Relationship Id="rId65" Type="http://schemas.openxmlformats.org/officeDocument/2006/relationships/hyperlink" Target="https://waves-vagues.dfo-mpo.gc.ca/library-bibliotheque/41248077.pdf" TargetMode="External"/><Relationship Id="rId81" Type="http://schemas.openxmlformats.org/officeDocument/2006/relationships/hyperlink" Target="https://www.dfo-mpo.gc.ca/csas-sccs/Publications/SAR-AS/2024/2024_061-fra.html" TargetMode="External"/><Relationship Id="rId86" Type="http://schemas.openxmlformats.org/officeDocument/2006/relationships/hyperlink" Target="https://www.dfo-mpo.gc.ca/csas-sccs/Publications/ResDocs-DocRech/2004/2004_007-fra.html" TargetMode="External"/><Relationship Id="rId13" Type="http://schemas.openxmlformats.org/officeDocument/2006/relationships/hyperlink" Target="https://waves-vagues.dfo-mpo.gc.ca/library-bibliotheque/41248089.pdf%20(anglais%20seulement)" TargetMode="External"/><Relationship Id="rId18" Type="http://schemas.openxmlformats.org/officeDocument/2006/relationships/hyperlink" Target="https://waves-vagues.dfo-mpo.gc.ca/library-bibliotheque/41248089.pdf%20(anglais%20seulement)" TargetMode="External"/><Relationship Id="rId39" Type="http://schemas.openxmlformats.org/officeDocument/2006/relationships/hyperlink" Target="https://waves-vagues.dfo-mpo.gc.ca/library-bibliotheque/41248077.pdf%20(anglais%20seulement)" TargetMode="External"/><Relationship Id="rId109" Type="http://schemas.openxmlformats.org/officeDocument/2006/relationships/hyperlink" Target="https://www.nafo.int/Portals/0/PDFs/sc/2024/scr24-018.pdf" TargetMode="External"/><Relationship Id="rId34" Type="http://schemas.openxmlformats.org/officeDocument/2006/relationships/hyperlink" Target="https://waves-vagues.dfo-mpo.gc.ca/library-bibliotheque/41232008.pdf%20(anglais%20seulement)" TargetMode="External"/><Relationship Id="rId50" Type="http://schemas.openxmlformats.org/officeDocument/2006/relationships/hyperlink" Target="https://www.dfo-mpo.gc.ca/csas-sccs/Publications/SAR-AS/2024/2024_036-fra.html" TargetMode="External"/><Relationship Id="rId55" Type="http://schemas.openxmlformats.org/officeDocument/2006/relationships/hyperlink" Target="https://www.dfo-mpo.gc.ca/csas-sccs/Publications/ResDocs-DocRech/1999/1999_169-fra.html" TargetMode="External"/><Relationship Id="rId76" Type="http://schemas.openxmlformats.org/officeDocument/2006/relationships/hyperlink" Target="https://www.dfo-mpo.gc.ca/csas-sccs/Publications/ScR-RS/2024/2024_030-fra.html" TargetMode="External"/><Relationship Id="rId97" Type="http://schemas.openxmlformats.org/officeDocument/2006/relationships/hyperlink" Target="https://www.dfo-mpo.gc.ca/csas-sccs/Publications/SAR-AS/2024/2024_036-fra.html" TargetMode="External"/><Relationship Id="rId104" Type="http://schemas.openxmlformats.org/officeDocument/2006/relationships/hyperlink" Target="https://www.dfo-mpo.gc.ca/csas-sccs/Publications/SAR-AS/2013/2013_034-fra.html" TargetMode="External"/><Relationship Id="rId120" Type="http://schemas.openxmlformats.org/officeDocument/2006/relationships/hyperlink" Target="https://waves-vagues.dfo-mpo.gc.ca/library-bibliotheque/41255732.pdf" TargetMode="External"/><Relationship Id="rId125" Type="http://schemas.openxmlformats.org/officeDocument/2006/relationships/printerSettings" Target="../printerSettings/printerSettings1.bin"/><Relationship Id="rId7" Type="http://schemas.openxmlformats.org/officeDocument/2006/relationships/hyperlink" Target="https://www.dfo-mpo.gc.ca/fisheries-peches/ifmp-gmp/dolly-varden/2019/index-eng.html" TargetMode="External"/><Relationship Id="rId71" Type="http://schemas.openxmlformats.org/officeDocument/2006/relationships/hyperlink" Target="https://www.psc.org/publications/technical-reports/technical-committee-reports/chinook/" TargetMode="External"/><Relationship Id="rId92" Type="http://schemas.openxmlformats.org/officeDocument/2006/relationships/hyperlink" Target="https://www.dfo-mpo.gc.ca/csas-sccs/Publications/ScR-RS/2024/2024_001-fra.html" TargetMode="External"/><Relationship Id="rId2" Type="http://schemas.openxmlformats.org/officeDocument/2006/relationships/hyperlink" Target="https://www.dfo-mpo.gc.ca/fisheries-peches/ifmp-gmp/shrimp-crevette/shrimp-crevette-2013-eng.html" TargetMode="External"/><Relationship Id="rId29" Type="http://schemas.openxmlformats.org/officeDocument/2006/relationships/hyperlink" Target="https://waves-vagues.dfo-mpo.gc.ca/library-bibliotheque/41222726.pdf(anglais%20seulement)" TargetMode="External"/><Relationship Id="rId24" Type="http://schemas.openxmlformats.org/officeDocument/2006/relationships/hyperlink" Target="https://waves-vagues.dfo-mpo.gc.ca/library-bibliotheque/41250345.pdf%20(anglais%20seulement)" TargetMode="External"/><Relationship Id="rId40" Type="http://schemas.openxmlformats.org/officeDocument/2006/relationships/hyperlink" Target="https://waves-vagues.dfo-mpo.gc.ca/library-bibliotheque/41230383.pdf%20(anglais%20seulement)" TargetMode="External"/><Relationship Id="rId45" Type="http://schemas.openxmlformats.org/officeDocument/2006/relationships/hyperlink" Target="https://waves-vagues.dfo-mpo.gc.ca/library-bibliotheque/41249148.pdf%20(anglais%20seulement)" TargetMode="External"/><Relationship Id="rId66" Type="http://schemas.openxmlformats.org/officeDocument/2006/relationships/hyperlink" Target="https://www.dfo-mpo.gc.ca/csas-sccs/Publications/ScR-RS/2024/2024_030-fra.html" TargetMode="External"/><Relationship Id="rId87" Type="http://schemas.openxmlformats.org/officeDocument/2006/relationships/hyperlink" Target="https://www.dfo-mpo.gc.ca/csas-sccs/Publications/SAR-AS/2023/2023_036-fra.html" TargetMode="External"/><Relationship Id="rId110" Type="http://schemas.openxmlformats.org/officeDocument/2006/relationships/hyperlink" Target="https://www.nafo.int/Portals/0/PDFs/sc/2023/scs23-20.pdf" TargetMode="External"/><Relationship Id="rId115" Type="http://schemas.openxmlformats.org/officeDocument/2006/relationships/hyperlink" Target="https://www.dfo-mpo.gc.ca/csas-sccs/Publications/SAR-AS/2023/2023_034-fra.html" TargetMode="External"/><Relationship Id="rId61" Type="http://schemas.openxmlformats.org/officeDocument/2006/relationships/hyperlink" Target="https://www.dfo-mpo.gc.ca/csas-sccs/Publications/SAR-AS/2025/2025_031-fra.html" TargetMode="External"/><Relationship Id="rId82" Type="http://schemas.openxmlformats.org/officeDocument/2006/relationships/hyperlink" Target="https://www.dfo-mpo.gc.ca/csas-sccs/Publications/SAR-AS/2024/2024_036-fra.html" TargetMode="External"/><Relationship Id="rId19" Type="http://schemas.openxmlformats.org/officeDocument/2006/relationships/hyperlink" Target="https://waves-vagues.dfo-mpo.gc.ca/library-bibliotheque/41248089.pdf%20(anglais%20seulement)" TargetMode="External"/><Relationship Id="rId14" Type="http://schemas.openxmlformats.org/officeDocument/2006/relationships/hyperlink" Target="https://waves-vagues.dfo-mpo.gc.ca/library-bibliotheque/41248089.pdf%20(anglais%20seulement)" TargetMode="External"/><Relationship Id="rId30" Type="http://schemas.openxmlformats.org/officeDocument/2006/relationships/hyperlink" Target="https://waves-vagues.dfo-mpo.gc.ca/library-bibliotheque/41222726.pdf(anglais%20seulement)" TargetMode="External"/><Relationship Id="rId35" Type="http://schemas.openxmlformats.org/officeDocument/2006/relationships/hyperlink" Target="https://waves-vagues.dfo-mpo.gc.ca/library-bibliotheque/41245222.pdf%20(anglais%20seulement)" TargetMode="External"/><Relationship Id="rId56" Type="http://schemas.openxmlformats.org/officeDocument/2006/relationships/hyperlink" Target="https://www.dfo-mpo.gc.ca/csas-sccs/Publications/ScR-RS/2025/2025_002-fra.html" TargetMode="External"/><Relationship Id="rId77" Type="http://schemas.openxmlformats.org/officeDocument/2006/relationships/hyperlink" Target="https://www.dfo-mpo.gc.ca/csas-sccs/Publications/SAR-AS/2023/2023_028-fra.html" TargetMode="External"/><Relationship Id="rId100" Type="http://schemas.openxmlformats.org/officeDocument/2006/relationships/hyperlink" Target="https://www.dfo-mpo.gc.ca/csas-sccs/Publications/ScR-RS/2025/2025_002-fra.html" TargetMode="External"/><Relationship Id="rId105" Type="http://schemas.openxmlformats.org/officeDocument/2006/relationships/hyperlink" Target="https://www.dfo-mpo.gc.ca/csas-sccs/Publications/ResDocs-DocRech/2019/2019_011-fra.html" TargetMode="External"/><Relationship Id="rId8" Type="http://schemas.openxmlformats.org/officeDocument/2006/relationships/hyperlink" Target="https://www.dfo-mpo.gc.ca/fisheries-peches/ifmp-gmp/groundfish-poisson-fond/groundfish-poisson-fond-div3pn-eng.html" TargetMode="External"/><Relationship Id="rId51" Type="http://schemas.openxmlformats.org/officeDocument/2006/relationships/hyperlink" Target="https://www.dfo-mpo.gc.ca/csas-sccs/Publications/SAR-AS/2015/2015_022-fra.html" TargetMode="External"/><Relationship Id="rId72" Type="http://schemas.openxmlformats.org/officeDocument/2006/relationships/hyperlink" Target="https://www.dfo-mpo.gc.ca/csas-sccs/Publications/ScR-RS/2025/2025_002-fra.html" TargetMode="External"/><Relationship Id="rId93" Type="http://schemas.openxmlformats.org/officeDocument/2006/relationships/hyperlink" Target="https://www.dfo-mpo.gc.ca/csas-sccs/Publications/SAR-AS/2013/2013_034-fra.html" TargetMode="External"/><Relationship Id="rId98" Type="http://schemas.openxmlformats.org/officeDocument/2006/relationships/hyperlink" Target="https://www.dfo-mpo.gc.ca/csas-sccs/Publications/SAR-AS/2016/2016_007-fra.html" TargetMode="External"/><Relationship Id="rId121" Type="http://schemas.openxmlformats.org/officeDocument/2006/relationships/hyperlink" Target="https://www.dfo-mpo.gc.ca/csas-sccs/Publications/SAR-AS/2024/2024_036-fra.html" TargetMode="External"/><Relationship Id="rId3" Type="http://schemas.openxmlformats.org/officeDocument/2006/relationships/hyperlink" Target="https://www.dfo-mpo.gc.ca/fisheries-peches/ifmp-gmp/swordfish-espadon/NEW-swordfish-2013-espado-eng.html" TargetMode="External"/><Relationship Id="rId25" Type="http://schemas.openxmlformats.org/officeDocument/2006/relationships/hyperlink" Target="https://www.dfo-mpo.gc.ca/fisheries-peches/ifmp-gmp/arctic-char-omble-chev/arctic-char-omble-chev-eng.html" TargetMode="External"/><Relationship Id="rId46" Type="http://schemas.openxmlformats.org/officeDocument/2006/relationships/hyperlink" Target="https://waves-vagues.dfo-mpo.gc.ca/library-bibliotheque/41224346.pdf%20(anglais%20seulement)" TargetMode="External"/><Relationship Id="rId67" Type="http://schemas.openxmlformats.org/officeDocument/2006/relationships/hyperlink" Target="https://www.dfo-mpo.gc.ca/csas-sccs/Publications/ScR-RS/2024/2024_028-fra.html" TargetMode="External"/><Relationship Id="rId116" Type="http://schemas.openxmlformats.org/officeDocument/2006/relationships/hyperlink" Target="https://www.dfo-mpo.gc.ca/csas-sccs/Publications/SAR-AS/2013/2013_066-fra.html" TargetMode="External"/><Relationship Id="rId20" Type="http://schemas.openxmlformats.org/officeDocument/2006/relationships/hyperlink" Target="https://waves-vagues.dfo-mpo.gc.ca/library-bibliotheque/41248089.pdf%20(anglais%20seulement)" TargetMode="External"/><Relationship Id="rId41" Type="http://schemas.openxmlformats.org/officeDocument/2006/relationships/hyperlink" Target="https://waves-vagues.dfo-mpo.gc.ca/library-bibliotheque/41097385.pdf%20(anglais%20seulement)" TargetMode="External"/><Relationship Id="rId62" Type="http://schemas.openxmlformats.org/officeDocument/2006/relationships/hyperlink" Target="https://isc.fra.go.jp/pdf/ISC23/ISC23_ANNEX08-Stock_Assessment_Report_for_Albacore_Tuna_in_the_North_Pacific_Ocean_Updated_FINAL.pdf" TargetMode="External"/><Relationship Id="rId83" Type="http://schemas.openxmlformats.org/officeDocument/2006/relationships/hyperlink" Target="https://www.dfo-mpo.gc.ca/csas-sccs/Publications/SAR-AS/2019/2019_052-fra.html" TargetMode="External"/><Relationship Id="rId88" Type="http://schemas.openxmlformats.org/officeDocument/2006/relationships/hyperlink" Target="https://www.dfo-mpo.gc.ca/csas-sccs/Publications/SAR-AS/2013/2013_034-fra.html" TargetMode="External"/><Relationship Id="rId111" Type="http://schemas.openxmlformats.org/officeDocument/2006/relationships/hyperlink" Target="https://www.nafo.int/Portals/0/PDFs/sc/2022/scr22-044.pdf" TargetMode="External"/><Relationship Id="rId15" Type="http://schemas.openxmlformats.org/officeDocument/2006/relationships/hyperlink" Target="https://waves-vagues.dfo-mpo.gc.ca/library-bibliotheque/41248089.pdf%20(anglais%20seulement)" TargetMode="External"/><Relationship Id="rId36" Type="http://schemas.openxmlformats.org/officeDocument/2006/relationships/hyperlink" Target="https://waves-vagues.dfo-mpo.gc.ca/library-bibliotheque/41248077.pdf%20(anglais%20seulement)" TargetMode="External"/><Relationship Id="rId57" Type="http://schemas.openxmlformats.org/officeDocument/2006/relationships/hyperlink" Target="https://www.pac.dfo-mpo.gc.ca/fm-gp/mplans/inter-clam-palourde-ifmp-pgip-sm-fra.html" TargetMode="External"/><Relationship Id="rId106" Type="http://schemas.openxmlformats.org/officeDocument/2006/relationships/hyperlink" Target="https://www.dfo-mpo.gc.ca/csas-sccs/Publications/SAR-AS/2024/2024_036-fra.html" TargetMode="External"/><Relationship Id="rId10" Type="http://schemas.openxmlformats.org/officeDocument/2006/relationships/hyperlink" Target="https://www.dfo-mpo.gc.ca/fisheries-peches/ifmp-gmp/groundfish-poisson-fond/groundfish-poisson-fond-div3pn-eng.html" TargetMode="External"/><Relationship Id="rId31" Type="http://schemas.openxmlformats.org/officeDocument/2006/relationships/hyperlink" Target="https://waves-vagues.dfo-mpo.gc.ca/library-bibliotheque/41222726.pdf(anglais%20seulement)" TargetMode="External"/><Relationship Id="rId52" Type="http://schemas.openxmlformats.org/officeDocument/2006/relationships/hyperlink" Target="https://www.dfo-mpo.gc.ca/csas-sccs/Publications/SAR-AS/2024/2024_064-fra.html" TargetMode="External"/><Relationship Id="rId73" Type="http://schemas.openxmlformats.org/officeDocument/2006/relationships/hyperlink" Target="https://www.nafo.int/Portals/0/PDFs/sc/2023/scr23-036.pdf" TargetMode="External"/><Relationship Id="rId78" Type="http://schemas.openxmlformats.org/officeDocument/2006/relationships/hyperlink" Target="https://www.dfo-mpo.gc.ca/csas-sccs/Publications/SAR-AS/2024/2024_036-fra.html" TargetMode="External"/><Relationship Id="rId94" Type="http://schemas.openxmlformats.org/officeDocument/2006/relationships/hyperlink" Target="https://www.dfo-mpo.gc.ca/csas-sccs/Publications/ScR-RS/2024/2024_030-fra.html" TargetMode="External"/><Relationship Id="rId99" Type="http://schemas.openxmlformats.org/officeDocument/2006/relationships/hyperlink" Target="https://www.dfo-mpo.gc.ca/csas-sccs/Publications/SAR-AS/2024/2024_005-fra.html" TargetMode="External"/><Relationship Id="rId101" Type="http://schemas.openxmlformats.org/officeDocument/2006/relationships/hyperlink" Target="https://www.dfo-mpo.gc.ca/csas-sccs/Publications/SAR-AS/2025/2025_031-fra.html" TargetMode="External"/><Relationship Id="rId122" Type="http://schemas.openxmlformats.org/officeDocument/2006/relationships/hyperlink" Target="https://www.dfo-mpo.gc.ca/csas-sccs/Publications/SAR-AS/2025/2025_031-fra.html" TargetMode="External"/><Relationship Id="rId4" Type="http://schemas.openxmlformats.org/officeDocument/2006/relationships/hyperlink" Target="https://www.dfo-mpo.gc.ca/fisheries-peches/ifmp-gmp/cod-morue/cod-morue-2019-eng.html" TargetMode="External"/><Relationship Id="rId9" Type="http://schemas.openxmlformats.org/officeDocument/2006/relationships/hyperlink" Target="https://www.dfo-mpo.gc.ca/fisheries-peches/ifmp-gmp/groundfish-poisson-fond/groundfish-poisson-fond-div3p-2016-eng.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K200"/>
  <sheetViews>
    <sheetView tabSelected="1" zoomScale="90" zoomScaleNormal="90" workbookViewId="0">
      <selection activeCell="D1" sqref="D1"/>
    </sheetView>
  </sheetViews>
  <sheetFormatPr defaultColWidth="15.5703125" defaultRowHeight="15" customHeight="1" x14ac:dyDescent="0.25"/>
  <cols>
    <col min="1" max="1" width="48.28515625" style="2" customWidth="1"/>
    <col min="2" max="8" width="48.28515625" style="3" customWidth="1"/>
    <col min="9" max="60" width="15.5703125" style="3" customWidth="1"/>
    <col min="61" max="61" width="77.140625" style="3" customWidth="1"/>
    <col min="62" max="103" width="15.5703125" style="3" customWidth="1"/>
    <col min="104" max="104" width="15.5703125" style="3"/>
    <col min="105" max="119" width="15.5703125" style="3" customWidth="1"/>
    <col min="120" max="120" width="43.5703125" style="3" customWidth="1"/>
    <col min="121" max="134" width="15.5703125" style="3"/>
    <col min="135" max="135" width="73" style="3" customWidth="1"/>
    <col min="136" max="136" width="15.5703125" style="3"/>
    <col min="137" max="139" width="47.140625" style="3" customWidth="1"/>
    <col min="140" max="166" width="15.5703125" style="3"/>
    <col min="167" max="167" width="68.85546875" style="3" customWidth="1"/>
    <col min="168" max="16384" width="15.5703125" style="3"/>
  </cols>
  <sheetData>
    <row r="1" spans="1:167" s="1" customFormat="1" ht="15" customHeight="1" x14ac:dyDescent="0.25">
      <c r="A1" s="1" t="s">
        <v>2806</v>
      </c>
      <c r="K1" s="14" t="s">
        <v>2818</v>
      </c>
      <c r="L1" s="15"/>
      <c r="M1" s="15"/>
      <c r="N1" s="15"/>
      <c r="O1" s="15"/>
      <c r="P1" s="15"/>
      <c r="Q1" s="15"/>
      <c r="R1" s="16"/>
      <c r="V1" s="14" t="s">
        <v>2829</v>
      </c>
      <c r="W1" s="15"/>
      <c r="X1" s="15"/>
      <c r="Y1" s="15"/>
      <c r="Z1" s="15"/>
      <c r="AA1" s="15"/>
      <c r="AB1" s="15"/>
      <c r="AC1" s="17"/>
      <c r="AI1" s="14" t="s">
        <v>2836</v>
      </c>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6"/>
      <c r="BJ1" s="14" t="s">
        <v>2838</v>
      </c>
      <c r="BK1" s="15"/>
      <c r="BL1" s="15"/>
      <c r="BM1" s="15"/>
      <c r="BN1" s="15"/>
      <c r="BO1" s="15"/>
      <c r="BP1" s="15"/>
      <c r="BQ1" s="15"/>
      <c r="BR1" s="15"/>
      <c r="BS1" s="15"/>
      <c r="BT1" s="15"/>
      <c r="BU1" s="15"/>
      <c r="BV1" s="15"/>
      <c r="BW1" s="15"/>
      <c r="BX1" s="16"/>
      <c r="CM1" s="13"/>
      <c r="CN1" s="13"/>
      <c r="CO1" s="13"/>
      <c r="CP1" s="13"/>
      <c r="CQ1" s="13"/>
      <c r="CR1" s="12"/>
      <c r="CS1" s="13"/>
      <c r="CT1" s="13"/>
      <c r="CU1" s="13"/>
      <c r="CV1" s="13"/>
      <c r="CW1" s="13"/>
      <c r="CX1" s="12"/>
      <c r="EZ1" s="14" t="s">
        <v>0</v>
      </c>
      <c r="FA1" s="15"/>
      <c r="FB1" s="15"/>
      <c r="FC1" s="15"/>
      <c r="FD1" s="15"/>
      <c r="FE1" s="15"/>
      <c r="FF1" s="15"/>
      <c r="FG1" s="16"/>
    </row>
    <row r="2" spans="1:167" s="1" customFormat="1" ht="110.45" customHeight="1" x14ac:dyDescent="0.25">
      <c r="A2" s="1" t="s">
        <v>2807</v>
      </c>
      <c r="B2" s="1" t="s">
        <v>2808</v>
      </c>
      <c r="C2" s="1" t="s">
        <v>2809</v>
      </c>
      <c r="D2" s="1" t="s">
        <v>2812</v>
      </c>
      <c r="E2" s="1" t="s">
        <v>2813</v>
      </c>
      <c r="F2" s="1" t="s">
        <v>2814</v>
      </c>
      <c r="G2" s="1" t="s">
        <v>2815</v>
      </c>
      <c r="H2" s="1" t="s">
        <v>2816</v>
      </c>
      <c r="I2" s="1" t="s">
        <v>2810</v>
      </c>
      <c r="J2" s="1" t="s">
        <v>2817</v>
      </c>
      <c r="K2" s="1" t="s">
        <v>2819</v>
      </c>
      <c r="L2" s="1" t="s">
        <v>2820</v>
      </c>
      <c r="M2" s="1" t="s">
        <v>2821</v>
      </c>
      <c r="N2" s="1" t="s">
        <v>2822</v>
      </c>
      <c r="O2" s="1" t="s">
        <v>2823</v>
      </c>
      <c r="P2" s="1" t="s">
        <v>2824</v>
      </c>
      <c r="Q2" s="1" t="s">
        <v>2825</v>
      </c>
      <c r="R2" s="1" t="s">
        <v>2826</v>
      </c>
      <c r="S2" s="1" t="s">
        <v>2811</v>
      </c>
      <c r="T2" s="1" t="s">
        <v>2827</v>
      </c>
      <c r="U2" s="1" t="s">
        <v>2828</v>
      </c>
      <c r="V2" s="1" t="s">
        <v>2</v>
      </c>
      <c r="W2" s="1" t="s">
        <v>3</v>
      </c>
      <c r="X2" s="1" t="s">
        <v>4</v>
      </c>
      <c r="Y2" s="1" t="s">
        <v>5</v>
      </c>
      <c r="Z2" s="1" t="s">
        <v>6</v>
      </c>
      <c r="AA2" s="1" t="s">
        <v>7</v>
      </c>
      <c r="AB2" s="1" t="s">
        <v>8</v>
      </c>
      <c r="AC2" s="1" t="s">
        <v>2830</v>
      </c>
      <c r="AD2" s="7" t="s">
        <v>2831</v>
      </c>
      <c r="AE2" s="7" t="s">
        <v>2832</v>
      </c>
      <c r="AF2" s="7" t="s">
        <v>2833</v>
      </c>
      <c r="AG2" s="1" t="s">
        <v>2834</v>
      </c>
      <c r="AH2" s="1" t="s">
        <v>2835</v>
      </c>
      <c r="AI2" s="1" t="s">
        <v>9</v>
      </c>
      <c r="AJ2" s="1" t="s">
        <v>10</v>
      </c>
      <c r="AK2" s="1" t="s">
        <v>11</v>
      </c>
      <c r="AL2" s="1" t="s">
        <v>12</v>
      </c>
      <c r="AM2" s="1" t="s">
        <v>13</v>
      </c>
      <c r="AN2" s="1" t="s">
        <v>14</v>
      </c>
      <c r="AO2" s="1" t="s">
        <v>15</v>
      </c>
      <c r="AP2" s="1" t="s">
        <v>16</v>
      </c>
      <c r="AQ2" s="1" t="s">
        <v>17</v>
      </c>
      <c r="AR2" s="1" t="s">
        <v>18</v>
      </c>
      <c r="AS2" s="1" t="s">
        <v>19</v>
      </c>
      <c r="AT2" s="1" t="s">
        <v>20</v>
      </c>
      <c r="AU2" s="1" t="s">
        <v>21</v>
      </c>
      <c r="AV2" s="1" t="s">
        <v>22</v>
      </c>
      <c r="AW2" s="1" t="s">
        <v>23</v>
      </c>
      <c r="AX2" s="1" t="s">
        <v>24</v>
      </c>
      <c r="AY2" s="1" t="s">
        <v>25</v>
      </c>
      <c r="AZ2" s="1" t="s">
        <v>26</v>
      </c>
      <c r="BA2" s="1" t="s">
        <v>27</v>
      </c>
      <c r="BB2" s="1" t="s">
        <v>28</v>
      </c>
      <c r="BC2" s="1" t="s">
        <v>29</v>
      </c>
      <c r="BD2" s="1" t="s">
        <v>30</v>
      </c>
      <c r="BE2" s="1" t="s">
        <v>31</v>
      </c>
      <c r="BF2" s="1" t="s">
        <v>32</v>
      </c>
      <c r="BG2" s="1" t="s">
        <v>33</v>
      </c>
      <c r="BH2" s="1" t="s">
        <v>1</v>
      </c>
      <c r="BI2" s="1" t="s">
        <v>2837</v>
      </c>
      <c r="BJ2" s="1" t="s">
        <v>34</v>
      </c>
      <c r="BK2" s="1" t="s">
        <v>35</v>
      </c>
      <c r="BL2" s="1" t="s">
        <v>36</v>
      </c>
      <c r="BM2" s="1" t="s">
        <v>37</v>
      </c>
      <c r="BN2" s="1" t="s">
        <v>38</v>
      </c>
      <c r="BO2" s="1" t="s">
        <v>39</v>
      </c>
      <c r="BP2" s="1" t="s">
        <v>40</v>
      </c>
      <c r="BQ2" s="1" t="s">
        <v>41</v>
      </c>
      <c r="BR2" s="1" t="s">
        <v>42</v>
      </c>
      <c r="BS2" s="1" t="s">
        <v>43</v>
      </c>
      <c r="BT2" s="1" t="s">
        <v>44</v>
      </c>
      <c r="BU2" s="1" t="s">
        <v>45</v>
      </c>
      <c r="BV2" s="1" t="s">
        <v>46</v>
      </c>
      <c r="BW2" s="1" t="s">
        <v>1</v>
      </c>
      <c r="BX2" s="1" t="s">
        <v>47</v>
      </c>
      <c r="BY2" s="1" t="s">
        <v>2839</v>
      </c>
      <c r="BZ2" s="1" t="s">
        <v>48</v>
      </c>
      <c r="CA2" s="1" t="s">
        <v>49</v>
      </c>
      <c r="CB2" s="1" t="s">
        <v>50</v>
      </c>
      <c r="CC2" s="1" t="s">
        <v>51</v>
      </c>
      <c r="CD2" s="1" t="s">
        <v>52</v>
      </c>
      <c r="CE2" s="1" t="s">
        <v>53</v>
      </c>
      <c r="CF2" s="1" t="s">
        <v>54</v>
      </c>
      <c r="CG2" s="1" t="s">
        <v>55</v>
      </c>
      <c r="CH2" s="1" t="s">
        <v>56</v>
      </c>
      <c r="CI2" s="1" t="s">
        <v>57</v>
      </c>
      <c r="CJ2" s="1" t="s">
        <v>58</v>
      </c>
      <c r="CK2" s="1" t="s">
        <v>59</v>
      </c>
      <c r="CL2" s="1" t="s">
        <v>60</v>
      </c>
      <c r="CM2" s="1" t="s">
        <v>61</v>
      </c>
      <c r="CN2" s="1" t="s">
        <v>62</v>
      </c>
      <c r="CO2" s="1" t="s">
        <v>63</v>
      </c>
      <c r="CP2" s="1" t="s">
        <v>64</v>
      </c>
      <c r="CQ2" s="1" t="s">
        <v>65</v>
      </c>
      <c r="CR2" s="1" t="s">
        <v>66</v>
      </c>
      <c r="CS2" s="1" t="s">
        <v>67</v>
      </c>
      <c r="CT2" s="1" t="s">
        <v>68</v>
      </c>
      <c r="CU2" s="1" t="s">
        <v>69</v>
      </c>
      <c r="CV2" s="1" t="s">
        <v>70</v>
      </c>
      <c r="CW2" s="1" t="s">
        <v>71</v>
      </c>
      <c r="CX2" s="1" t="s">
        <v>72</v>
      </c>
      <c r="CY2" s="1" t="s">
        <v>73</v>
      </c>
      <c r="CZ2" s="1" t="s">
        <v>74</v>
      </c>
      <c r="DA2" s="1" t="s">
        <v>75</v>
      </c>
      <c r="DB2" s="1" t="s">
        <v>76</v>
      </c>
      <c r="DC2" s="1" t="s">
        <v>77</v>
      </c>
      <c r="DD2" s="1" t="s">
        <v>78</v>
      </c>
      <c r="DE2" s="1" t="s">
        <v>79</v>
      </c>
      <c r="DF2" s="1" t="s">
        <v>80</v>
      </c>
      <c r="DG2" s="1" t="s">
        <v>81</v>
      </c>
      <c r="DH2" s="1" t="s">
        <v>82</v>
      </c>
      <c r="DI2" s="1" t="s">
        <v>83</v>
      </c>
      <c r="DJ2" s="1" t="s">
        <v>84</v>
      </c>
      <c r="DK2" s="1" t="s">
        <v>85</v>
      </c>
      <c r="DL2" s="1" t="s">
        <v>86</v>
      </c>
      <c r="DM2" s="1" t="s">
        <v>87</v>
      </c>
      <c r="DN2" s="1" t="s">
        <v>88</v>
      </c>
      <c r="DO2" s="1" t="s">
        <v>89</v>
      </c>
      <c r="DP2" s="1" t="s">
        <v>90</v>
      </c>
      <c r="DQ2" s="1" t="s">
        <v>91</v>
      </c>
      <c r="DR2" s="1" t="s">
        <v>92</v>
      </c>
      <c r="DS2" s="1" t="s">
        <v>93</v>
      </c>
      <c r="DT2" s="1" t="s">
        <v>94</v>
      </c>
      <c r="DU2" s="1" t="s">
        <v>95</v>
      </c>
      <c r="DV2" s="1" t="s">
        <v>96</v>
      </c>
      <c r="DW2" s="1" t="s">
        <v>97</v>
      </c>
      <c r="DX2" s="1" t="s">
        <v>98</v>
      </c>
      <c r="DY2" s="1" t="s">
        <v>99</v>
      </c>
      <c r="DZ2" s="1" t="s">
        <v>100</v>
      </c>
      <c r="EA2" s="1" t="s">
        <v>101</v>
      </c>
      <c r="EB2" s="1" t="s">
        <v>102</v>
      </c>
      <c r="EC2" s="1" t="s">
        <v>103</v>
      </c>
      <c r="ED2" s="1" t="s">
        <v>104</v>
      </c>
      <c r="EE2" s="1" t="s">
        <v>105</v>
      </c>
      <c r="EF2" s="1" t="s">
        <v>106</v>
      </c>
      <c r="EG2" s="1" t="s">
        <v>107</v>
      </c>
      <c r="EH2" s="1" t="s">
        <v>108</v>
      </c>
      <c r="EI2" s="1" t="s">
        <v>109</v>
      </c>
      <c r="EJ2" s="1" t="s">
        <v>110</v>
      </c>
      <c r="EK2" s="1" t="s">
        <v>111</v>
      </c>
      <c r="EL2" s="1" t="s">
        <v>112</v>
      </c>
      <c r="EM2" s="1" t="s">
        <v>113</v>
      </c>
      <c r="EN2" s="1" t="s">
        <v>114</v>
      </c>
      <c r="EO2" s="1" t="s">
        <v>115</v>
      </c>
      <c r="EP2" s="1" t="s">
        <v>116</v>
      </c>
      <c r="EQ2" s="1" t="s">
        <v>117</v>
      </c>
      <c r="ER2" s="1" t="s">
        <v>118</v>
      </c>
      <c r="ES2" s="1" t="s">
        <v>119</v>
      </c>
      <c r="ET2" s="1" t="s">
        <v>120</v>
      </c>
      <c r="EU2" s="1" t="s">
        <v>121</v>
      </c>
      <c r="EV2" s="1" t="s">
        <v>2840</v>
      </c>
      <c r="EW2" s="1" t="s">
        <v>122</v>
      </c>
      <c r="EX2" s="1" t="s">
        <v>123</v>
      </c>
      <c r="EY2" s="1" t="s">
        <v>124</v>
      </c>
      <c r="EZ2" s="1" t="s">
        <v>125</v>
      </c>
      <c r="FA2" s="1" t="s">
        <v>126</v>
      </c>
      <c r="FB2" s="1" t="s">
        <v>127</v>
      </c>
      <c r="FC2" s="1" t="s">
        <v>128</v>
      </c>
      <c r="FD2" s="1" t="s">
        <v>129</v>
      </c>
      <c r="FE2" s="1" t="s">
        <v>130</v>
      </c>
      <c r="FF2" s="1" t="s">
        <v>1</v>
      </c>
      <c r="FG2" s="1" t="s">
        <v>131</v>
      </c>
      <c r="FH2" s="1" t="s">
        <v>132</v>
      </c>
      <c r="FI2" s="1" t="s">
        <v>133</v>
      </c>
      <c r="FJ2" s="1" t="s">
        <v>134</v>
      </c>
      <c r="FK2" s="1" t="s">
        <v>135</v>
      </c>
    </row>
    <row r="3" spans="1:167" ht="15" customHeight="1" x14ac:dyDescent="0.25">
      <c r="A3" s="2" t="s">
        <v>688</v>
      </c>
      <c r="B3" s="3" t="s">
        <v>294</v>
      </c>
      <c r="C3" s="3" t="s">
        <v>689</v>
      </c>
      <c r="D3" s="3" t="s">
        <v>139</v>
      </c>
      <c r="E3" s="3" t="s">
        <v>140</v>
      </c>
      <c r="F3" s="3" t="s">
        <v>140</v>
      </c>
      <c r="G3" s="3" t="s">
        <v>140</v>
      </c>
      <c r="H3" s="3" t="s">
        <v>139</v>
      </c>
      <c r="K3" s="3" t="s">
        <v>139</v>
      </c>
      <c r="L3" s="3" t="s">
        <v>140</v>
      </c>
      <c r="M3" s="3" t="s">
        <v>139</v>
      </c>
      <c r="N3" s="3" t="s">
        <v>140</v>
      </c>
      <c r="O3" s="3" t="s">
        <v>139</v>
      </c>
      <c r="P3" s="3" t="s">
        <v>139</v>
      </c>
      <c r="Q3" s="3" t="s">
        <v>139</v>
      </c>
      <c r="R3" s="3" t="s">
        <v>139</v>
      </c>
      <c r="S3" s="3" t="s">
        <v>690</v>
      </c>
      <c r="U3" s="3" t="s">
        <v>691</v>
      </c>
      <c r="V3" s="8" t="s">
        <v>139</v>
      </c>
      <c r="W3" s="8" t="s">
        <v>139</v>
      </c>
      <c r="X3" s="8" t="s">
        <v>139</v>
      </c>
      <c r="Y3" s="8" t="s">
        <v>139</v>
      </c>
      <c r="Z3" s="8" t="s">
        <v>139</v>
      </c>
      <c r="AA3" s="8" t="s">
        <v>139</v>
      </c>
      <c r="AB3" s="8" t="s">
        <v>139</v>
      </c>
      <c r="AC3" s="3" t="s">
        <v>692</v>
      </c>
      <c r="AD3" s="3" t="s">
        <v>139</v>
      </c>
      <c r="AI3" s="3" t="s">
        <v>139</v>
      </c>
      <c r="AJ3" s="3" t="s">
        <v>140</v>
      </c>
      <c r="AK3" s="3" t="s">
        <v>139</v>
      </c>
      <c r="AL3" s="3" t="s">
        <v>139</v>
      </c>
      <c r="AM3" s="3" t="s">
        <v>139</v>
      </c>
      <c r="AN3" s="3" t="s">
        <v>139</v>
      </c>
      <c r="AO3" s="3" t="s">
        <v>140</v>
      </c>
      <c r="AP3" s="3" t="s">
        <v>139</v>
      </c>
      <c r="AQ3" s="3" t="s">
        <v>139</v>
      </c>
      <c r="AR3" s="3" t="s">
        <v>139</v>
      </c>
      <c r="AS3" s="3" t="s">
        <v>140</v>
      </c>
      <c r="AT3" s="3" t="s">
        <v>139</v>
      </c>
      <c r="AU3" s="3" t="s">
        <v>139</v>
      </c>
      <c r="AV3" s="3" t="s">
        <v>140</v>
      </c>
      <c r="AW3" s="3" t="s">
        <v>139</v>
      </c>
      <c r="AX3" s="3" t="s">
        <v>139</v>
      </c>
      <c r="AY3" s="3" t="s">
        <v>139</v>
      </c>
      <c r="AZ3" s="3" t="s">
        <v>139</v>
      </c>
      <c r="BA3" s="3" t="s">
        <v>139</v>
      </c>
      <c r="BB3" s="3" t="s">
        <v>139</v>
      </c>
      <c r="BC3" s="3" t="s">
        <v>139</v>
      </c>
      <c r="BD3" s="3" t="s">
        <v>139</v>
      </c>
      <c r="BE3" s="3" t="s">
        <v>139</v>
      </c>
      <c r="BF3" s="3" t="s">
        <v>139</v>
      </c>
      <c r="BG3" s="3" t="s">
        <v>139</v>
      </c>
      <c r="BH3" s="3" t="s">
        <v>139</v>
      </c>
      <c r="BJ3" s="3" t="s">
        <v>139</v>
      </c>
      <c r="BK3" s="3" t="s">
        <v>140</v>
      </c>
      <c r="BL3" s="3" t="s">
        <v>139</v>
      </c>
      <c r="BM3" s="3" t="s">
        <v>139</v>
      </c>
      <c r="BN3" s="3" t="s">
        <v>140</v>
      </c>
      <c r="BO3" s="3" t="s">
        <v>139</v>
      </c>
      <c r="BP3" s="3" t="s">
        <v>139</v>
      </c>
      <c r="BQ3" s="3" t="s">
        <v>140</v>
      </c>
      <c r="BR3" s="3" t="s">
        <v>139</v>
      </c>
      <c r="BS3" s="3" t="s">
        <v>140</v>
      </c>
      <c r="BT3" s="3" t="s">
        <v>139</v>
      </c>
      <c r="BU3" s="3" t="s">
        <v>139</v>
      </c>
      <c r="BV3" s="3" t="s">
        <v>139</v>
      </c>
      <c r="BW3" s="3" t="s">
        <v>139</v>
      </c>
      <c r="BY3" s="3" t="s">
        <v>139</v>
      </c>
      <c r="CA3" s="3" t="s">
        <v>139</v>
      </c>
      <c r="CD3" s="3" t="s">
        <v>139</v>
      </c>
      <c r="CH3" s="3" t="s">
        <v>139</v>
      </c>
      <c r="CL3" s="8" t="s">
        <v>139</v>
      </c>
      <c r="CN3" s="3" t="s">
        <v>139</v>
      </c>
      <c r="CP3" s="3" t="s">
        <v>140</v>
      </c>
      <c r="CQ3" s="3" t="s">
        <v>693</v>
      </c>
      <c r="CR3" s="3" t="s">
        <v>139</v>
      </c>
      <c r="CT3" s="3" t="s">
        <v>140</v>
      </c>
      <c r="CU3" s="3" t="s">
        <v>694</v>
      </c>
      <c r="CV3" s="3" t="s">
        <v>139</v>
      </c>
      <c r="CX3" s="3" t="s">
        <v>140</v>
      </c>
      <c r="CY3" s="3" t="s">
        <v>695</v>
      </c>
      <c r="CZ3" s="3" t="s">
        <v>151</v>
      </c>
      <c r="DA3" s="3" t="s">
        <v>696</v>
      </c>
      <c r="DB3" s="8"/>
      <c r="DE3" s="3" t="s">
        <v>204</v>
      </c>
      <c r="DG3" s="3" t="s">
        <v>139</v>
      </c>
      <c r="DI3" s="3" t="s">
        <v>139</v>
      </c>
      <c r="DK3" s="3" t="s">
        <v>139</v>
      </c>
      <c r="DM3" s="3" t="s">
        <v>139</v>
      </c>
      <c r="DO3" s="3" t="s">
        <v>270</v>
      </c>
      <c r="DP3" s="3" t="s">
        <v>157</v>
      </c>
      <c r="DQ3" s="3" t="s">
        <v>697</v>
      </c>
      <c r="DR3" s="3" t="s">
        <v>140</v>
      </c>
      <c r="DT3" s="3" t="s">
        <v>270</v>
      </c>
      <c r="DU3" s="3" t="s">
        <v>273</v>
      </c>
      <c r="EA3" s="3" t="s">
        <v>139</v>
      </c>
      <c r="EC3" s="3" t="s">
        <v>140</v>
      </c>
      <c r="ED3" s="3" t="s">
        <v>207</v>
      </c>
      <c r="EE3" s="3" t="s">
        <v>698</v>
      </c>
      <c r="EF3" s="3" t="s">
        <v>209</v>
      </c>
      <c r="EG3" s="3" t="s">
        <v>699</v>
      </c>
      <c r="EH3" s="3" t="s">
        <v>140</v>
      </c>
      <c r="EI3" s="3" t="s">
        <v>139</v>
      </c>
      <c r="EM3" s="3" t="s">
        <v>140</v>
      </c>
      <c r="EN3" s="3" t="s">
        <v>291</v>
      </c>
      <c r="EO3" s="3" t="s">
        <v>291</v>
      </c>
      <c r="EQ3" s="3" t="s">
        <v>291</v>
      </c>
      <c r="ER3" s="3" t="s">
        <v>140</v>
      </c>
      <c r="ES3" s="3" t="s">
        <v>291</v>
      </c>
      <c r="ET3" s="3" t="s">
        <v>291</v>
      </c>
      <c r="EV3" s="3" t="s">
        <v>291</v>
      </c>
      <c r="EW3" s="3" t="s">
        <v>140</v>
      </c>
      <c r="EX3" s="3" t="s">
        <v>151</v>
      </c>
      <c r="EY3" s="3" t="s">
        <v>291</v>
      </c>
      <c r="EZ3" s="3" t="s">
        <v>139</v>
      </c>
      <c r="FA3" s="3" t="s">
        <v>139</v>
      </c>
      <c r="FB3" s="3" t="s">
        <v>139</v>
      </c>
      <c r="FC3" s="3" t="s">
        <v>139</v>
      </c>
      <c r="FD3" s="3" t="s">
        <v>139</v>
      </c>
      <c r="FE3" s="3" t="s">
        <v>139</v>
      </c>
      <c r="FF3" s="3" t="s">
        <v>140</v>
      </c>
      <c r="FG3" s="3" t="s">
        <v>700</v>
      </c>
      <c r="FH3" s="3" t="s">
        <v>139</v>
      </c>
    </row>
    <row r="4" spans="1:167" ht="15" customHeight="1" x14ac:dyDescent="0.25">
      <c r="A4" s="2" t="s">
        <v>839</v>
      </c>
      <c r="B4" s="3" t="s">
        <v>294</v>
      </c>
      <c r="C4" s="3" t="s">
        <v>689</v>
      </c>
      <c r="D4" s="3" t="s">
        <v>139</v>
      </c>
      <c r="E4" s="3" t="s">
        <v>140</v>
      </c>
      <c r="F4" s="3" t="s">
        <v>139</v>
      </c>
      <c r="G4" s="3" t="s">
        <v>139</v>
      </c>
      <c r="H4" s="3" t="s">
        <v>139</v>
      </c>
      <c r="K4" s="3" t="s">
        <v>140</v>
      </c>
      <c r="L4" s="3" t="s">
        <v>139</v>
      </c>
      <c r="M4" s="3" t="s">
        <v>139</v>
      </c>
      <c r="N4" s="3" t="s">
        <v>139</v>
      </c>
      <c r="O4" s="3" t="s">
        <v>139</v>
      </c>
      <c r="P4" s="3" t="s">
        <v>139</v>
      </c>
      <c r="Q4" s="3" t="s">
        <v>139</v>
      </c>
      <c r="R4" s="3" t="s">
        <v>139</v>
      </c>
      <c r="S4" s="3" t="s">
        <v>840</v>
      </c>
      <c r="U4" s="4" t="s">
        <v>841</v>
      </c>
      <c r="V4" s="8" t="s">
        <v>140</v>
      </c>
      <c r="W4" s="8" t="s">
        <v>140</v>
      </c>
      <c r="X4" s="8" t="s">
        <v>140</v>
      </c>
      <c r="Y4" s="8" t="s">
        <v>140</v>
      </c>
      <c r="Z4" s="8" t="s">
        <v>140</v>
      </c>
      <c r="AA4" s="8" t="s">
        <v>140</v>
      </c>
      <c r="AB4" s="8" t="s">
        <v>139</v>
      </c>
      <c r="AC4" s="3" t="s">
        <v>842</v>
      </c>
      <c r="AD4" s="3" t="s">
        <v>139</v>
      </c>
      <c r="AI4" s="3" t="s">
        <v>139</v>
      </c>
      <c r="AJ4" s="3" t="s">
        <v>140</v>
      </c>
      <c r="AK4" s="3" t="s">
        <v>139</v>
      </c>
      <c r="AL4" s="3" t="s">
        <v>139</v>
      </c>
      <c r="AM4" s="3" t="s">
        <v>139</v>
      </c>
      <c r="AN4" s="3" t="s">
        <v>139</v>
      </c>
      <c r="AO4" s="3" t="s">
        <v>140</v>
      </c>
      <c r="AP4" s="3" t="s">
        <v>139</v>
      </c>
      <c r="AQ4" s="3" t="s">
        <v>139</v>
      </c>
      <c r="AR4" s="3" t="s">
        <v>139</v>
      </c>
      <c r="AS4" s="3" t="s">
        <v>140</v>
      </c>
      <c r="AT4" s="3" t="s">
        <v>139</v>
      </c>
      <c r="AU4" s="3" t="s">
        <v>139</v>
      </c>
      <c r="AV4" s="3" t="s">
        <v>140</v>
      </c>
      <c r="AW4" s="3" t="s">
        <v>139</v>
      </c>
      <c r="AX4" s="3" t="s">
        <v>139</v>
      </c>
      <c r="AY4" s="3" t="s">
        <v>139</v>
      </c>
      <c r="AZ4" s="3" t="s">
        <v>139</v>
      </c>
      <c r="BA4" s="3" t="s">
        <v>139</v>
      </c>
      <c r="BB4" s="3" t="s">
        <v>139</v>
      </c>
      <c r="BC4" s="3" t="s">
        <v>139</v>
      </c>
      <c r="BD4" s="3" t="s">
        <v>139</v>
      </c>
      <c r="BE4" s="3" t="s">
        <v>139</v>
      </c>
      <c r="BF4" s="3" t="s">
        <v>139</v>
      </c>
      <c r="BG4" s="3" t="s">
        <v>139</v>
      </c>
      <c r="BH4" s="3" t="s">
        <v>139</v>
      </c>
      <c r="BJ4" s="3" t="s">
        <v>139</v>
      </c>
      <c r="BK4" s="3" t="s">
        <v>140</v>
      </c>
      <c r="BL4" s="3" t="s">
        <v>139</v>
      </c>
      <c r="BM4" s="3" t="s">
        <v>139</v>
      </c>
      <c r="BN4" s="3" t="s">
        <v>140</v>
      </c>
      <c r="BO4" s="3" t="s">
        <v>139</v>
      </c>
      <c r="BP4" s="3" t="s">
        <v>139</v>
      </c>
      <c r="BQ4" s="3" t="s">
        <v>140</v>
      </c>
      <c r="BR4" s="3" t="s">
        <v>139</v>
      </c>
      <c r="BS4" s="3" t="s">
        <v>140</v>
      </c>
      <c r="BT4" s="3" t="s">
        <v>139</v>
      </c>
      <c r="BU4" s="3" t="s">
        <v>139</v>
      </c>
      <c r="BV4" s="3" t="s">
        <v>139</v>
      </c>
      <c r="BW4" s="3" t="s">
        <v>139</v>
      </c>
      <c r="BY4" s="3" t="s">
        <v>140</v>
      </c>
      <c r="BZ4" s="3" t="s">
        <v>816</v>
      </c>
      <c r="CA4" s="3" t="s">
        <v>140</v>
      </c>
      <c r="CB4" s="3" t="s">
        <v>177</v>
      </c>
      <c r="CC4" s="3" t="s">
        <v>843</v>
      </c>
      <c r="CD4" s="3" t="s">
        <v>140</v>
      </c>
      <c r="CE4" s="3" t="s">
        <v>177</v>
      </c>
      <c r="CG4" s="3" t="s">
        <v>844</v>
      </c>
      <c r="CH4" s="3" t="s">
        <v>139</v>
      </c>
      <c r="CL4" s="8" t="s">
        <v>140</v>
      </c>
      <c r="CM4" s="3" t="s">
        <v>845</v>
      </c>
      <c r="CN4" s="3" t="s">
        <v>140</v>
      </c>
      <c r="CO4" s="3" t="s">
        <v>846</v>
      </c>
      <c r="CP4" s="3" t="s">
        <v>139</v>
      </c>
      <c r="CR4" s="3" t="s">
        <v>139</v>
      </c>
      <c r="CT4" s="3" t="s">
        <v>140</v>
      </c>
      <c r="CU4" s="3" t="s">
        <v>847</v>
      </c>
      <c r="CV4" s="3" t="s">
        <v>139</v>
      </c>
      <c r="CX4" s="3" t="s">
        <v>140</v>
      </c>
      <c r="CY4" s="3" t="s">
        <v>848</v>
      </c>
      <c r="CZ4" s="3" t="s">
        <v>185</v>
      </c>
      <c r="DB4" s="8" t="s">
        <v>268</v>
      </c>
      <c r="DD4" s="3" t="s">
        <v>849</v>
      </c>
      <c r="DG4" s="3" t="s">
        <v>140</v>
      </c>
      <c r="DH4" s="3" t="s">
        <v>850</v>
      </c>
      <c r="DI4" s="3" t="s">
        <v>140</v>
      </c>
      <c r="DJ4" s="3" t="s">
        <v>851</v>
      </c>
      <c r="DK4" s="3" t="s">
        <v>140</v>
      </c>
      <c r="DL4" s="3" t="s">
        <v>851</v>
      </c>
      <c r="DM4" s="3" t="s">
        <v>140</v>
      </c>
      <c r="DN4" s="3" t="s">
        <v>852</v>
      </c>
      <c r="DO4" s="3" t="s">
        <v>189</v>
      </c>
      <c r="DP4" s="3" t="s">
        <v>271</v>
      </c>
      <c r="DQ4" s="3" t="s">
        <v>853</v>
      </c>
      <c r="DR4" s="3" t="s">
        <v>140</v>
      </c>
      <c r="DT4" s="3" t="s">
        <v>191</v>
      </c>
      <c r="EA4" s="3" t="s">
        <v>139</v>
      </c>
      <c r="EC4" s="3" t="s">
        <v>140</v>
      </c>
      <c r="ED4" s="3" t="s">
        <v>207</v>
      </c>
      <c r="EE4" s="3" t="s">
        <v>698</v>
      </c>
      <c r="EF4" s="3" t="s">
        <v>209</v>
      </c>
      <c r="EG4" s="3" t="s">
        <v>699</v>
      </c>
      <c r="EH4" s="3" t="s">
        <v>140</v>
      </c>
      <c r="EI4" s="3" t="s">
        <v>139</v>
      </c>
      <c r="EM4" s="3" t="s">
        <v>140</v>
      </c>
      <c r="EN4" s="3" t="s">
        <v>291</v>
      </c>
      <c r="EO4" s="3" t="s">
        <v>291</v>
      </c>
      <c r="EQ4" s="3" t="s">
        <v>291</v>
      </c>
      <c r="ER4" s="3" t="s">
        <v>140</v>
      </c>
      <c r="ES4" s="3" t="s">
        <v>291</v>
      </c>
      <c r="ET4" s="3" t="s">
        <v>291</v>
      </c>
      <c r="EV4" s="3" t="s">
        <v>291</v>
      </c>
      <c r="EW4" s="3" t="s">
        <v>140</v>
      </c>
      <c r="EX4" s="3" t="s">
        <v>140</v>
      </c>
      <c r="EY4" s="3" t="s">
        <v>291</v>
      </c>
      <c r="EZ4" s="3" t="s">
        <v>139</v>
      </c>
      <c r="FA4" s="3" t="s">
        <v>139</v>
      </c>
      <c r="FB4" s="3" t="s">
        <v>139</v>
      </c>
      <c r="FC4" s="3" t="s">
        <v>139</v>
      </c>
      <c r="FD4" s="3" t="s">
        <v>139</v>
      </c>
      <c r="FE4" s="3" t="s">
        <v>139</v>
      </c>
      <c r="FF4" s="3" t="s">
        <v>140</v>
      </c>
      <c r="FG4" s="3" t="s">
        <v>854</v>
      </c>
      <c r="FH4" s="3" t="s">
        <v>139</v>
      </c>
      <c r="FK4" s="3" t="s">
        <v>855</v>
      </c>
    </row>
    <row r="5" spans="1:167" ht="15" customHeight="1" x14ac:dyDescent="0.25">
      <c r="A5" s="2" t="s">
        <v>912</v>
      </c>
      <c r="B5" s="3" t="s">
        <v>294</v>
      </c>
      <c r="C5" s="3" t="s">
        <v>689</v>
      </c>
      <c r="D5" s="3" t="s">
        <v>139</v>
      </c>
      <c r="E5" s="3" t="s">
        <v>140</v>
      </c>
      <c r="F5" s="3" t="s">
        <v>139</v>
      </c>
      <c r="G5" s="3" t="s">
        <v>140</v>
      </c>
      <c r="H5" s="3" t="s">
        <v>139</v>
      </c>
      <c r="K5" s="3" t="s">
        <v>140</v>
      </c>
      <c r="L5" s="3" t="s">
        <v>139</v>
      </c>
      <c r="M5" s="3" t="s">
        <v>139</v>
      </c>
      <c r="N5" s="3" t="s">
        <v>139</v>
      </c>
      <c r="O5" s="3" t="s">
        <v>139</v>
      </c>
      <c r="P5" s="3" t="s">
        <v>139</v>
      </c>
      <c r="Q5" s="3" t="s">
        <v>139</v>
      </c>
      <c r="R5" s="3" t="s">
        <v>139</v>
      </c>
      <c r="S5" s="3" t="s">
        <v>913</v>
      </c>
      <c r="U5" s="4" t="s">
        <v>914</v>
      </c>
      <c r="V5" s="8" t="s">
        <v>140</v>
      </c>
      <c r="W5" s="8" t="s">
        <v>140</v>
      </c>
      <c r="X5" s="8" t="s">
        <v>140</v>
      </c>
      <c r="Y5" s="8" t="s">
        <v>139</v>
      </c>
      <c r="Z5" s="8" t="s">
        <v>139</v>
      </c>
      <c r="AA5" s="8" t="s">
        <v>139</v>
      </c>
      <c r="AB5" s="8" t="s">
        <v>139</v>
      </c>
      <c r="AC5" s="3" t="s">
        <v>161</v>
      </c>
      <c r="AD5" s="3" t="s">
        <v>139</v>
      </c>
      <c r="AI5" s="3" t="s">
        <v>139</v>
      </c>
      <c r="AJ5" s="3" t="s">
        <v>140</v>
      </c>
      <c r="AK5" s="3" t="s">
        <v>139</v>
      </c>
      <c r="AL5" s="3" t="s">
        <v>139</v>
      </c>
      <c r="AM5" s="3" t="s">
        <v>139</v>
      </c>
      <c r="AN5" s="3" t="s">
        <v>139</v>
      </c>
      <c r="AO5" s="3" t="s">
        <v>140</v>
      </c>
      <c r="AP5" s="3" t="s">
        <v>139</v>
      </c>
      <c r="AQ5" s="3" t="s">
        <v>139</v>
      </c>
      <c r="AR5" s="3" t="s">
        <v>139</v>
      </c>
      <c r="AS5" s="3" t="s">
        <v>140</v>
      </c>
      <c r="AT5" s="3" t="s">
        <v>139</v>
      </c>
      <c r="AU5" s="3" t="s">
        <v>139</v>
      </c>
      <c r="AV5" s="3" t="s">
        <v>140</v>
      </c>
      <c r="AW5" s="3" t="s">
        <v>139</v>
      </c>
      <c r="AX5" s="3" t="s">
        <v>139</v>
      </c>
      <c r="AY5" s="3" t="s">
        <v>139</v>
      </c>
      <c r="AZ5" s="3" t="s">
        <v>139</v>
      </c>
      <c r="BA5" s="3" t="s">
        <v>139</v>
      </c>
      <c r="BB5" s="3" t="s">
        <v>139</v>
      </c>
      <c r="BC5" s="3" t="s">
        <v>139</v>
      </c>
      <c r="BD5" s="3" t="s">
        <v>139</v>
      </c>
      <c r="BE5" s="3" t="s">
        <v>139</v>
      </c>
      <c r="BF5" s="3" t="s">
        <v>139</v>
      </c>
      <c r="BG5" s="3" t="s">
        <v>139</v>
      </c>
      <c r="BH5" s="3" t="s">
        <v>139</v>
      </c>
      <c r="BJ5" s="3" t="s">
        <v>139</v>
      </c>
      <c r="BK5" s="3" t="s">
        <v>140</v>
      </c>
      <c r="BL5" s="3" t="s">
        <v>140</v>
      </c>
      <c r="BM5" s="3" t="s">
        <v>139</v>
      </c>
      <c r="BN5" s="3" t="s">
        <v>139</v>
      </c>
      <c r="BO5" s="3" t="s">
        <v>139</v>
      </c>
      <c r="BP5" s="3" t="s">
        <v>139</v>
      </c>
      <c r="BQ5" s="3" t="s">
        <v>139</v>
      </c>
      <c r="BR5" s="3" t="s">
        <v>139</v>
      </c>
      <c r="BS5" s="3" t="s">
        <v>140</v>
      </c>
      <c r="BT5" s="3" t="s">
        <v>139</v>
      </c>
      <c r="BU5" s="3" t="s">
        <v>139</v>
      </c>
      <c r="BV5" s="3" t="s">
        <v>139</v>
      </c>
      <c r="BW5" s="3" t="s">
        <v>139</v>
      </c>
      <c r="BY5" s="3" t="s">
        <v>139</v>
      </c>
      <c r="CA5" s="3" t="s">
        <v>140</v>
      </c>
      <c r="CB5" s="3" t="s">
        <v>177</v>
      </c>
      <c r="CC5" s="3" t="s">
        <v>915</v>
      </c>
      <c r="CD5" s="3" t="s">
        <v>140</v>
      </c>
      <c r="CE5" s="3" t="s">
        <v>177</v>
      </c>
      <c r="CG5" s="3" t="s">
        <v>916</v>
      </c>
      <c r="CH5" s="3" t="s">
        <v>139</v>
      </c>
      <c r="CL5" s="8" t="s">
        <v>139</v>
      </c>
      <c r="CN5" s="3" t="s">
        <v>140</v>
      </c>
      <c r="CO5" s="3" t="s">
        <v>917</v>
      </c>
      <c r="CP5" s="3" t="s">
        <v>139</v>
      </c>
      <c r="CR5" s="3" t="s">
        <v>139</v>
      </c>
      <c r="CT5" s="3" t="s">
        <v>140</v>
      </c>
      <c r="CU5" s="3" t="s">
        <v>918</v>
      </c>
      <c r="CV5" s="3" t="s">
        <v>139</v>
      </c>
      <c r="CX5" s="3" t="s">
        <v>139</v>
      </c>
      <c r="CZ5" s="3" t="s">
        <v>267</v>
      </c>
      <c r="DB5" s="8" t="s">
        <v>268</v>
      </c>
      <c r="DD5" s="3" t="s">
        <v>919</v>
      </c>
      <c r="DG5" s="3" t="s">
        <v>139</v>
      </c>
      <c r="DI5" s="3" t="s">
        <v>140</v>
      </c>
      <c r="DJ5" s="3" t="s">
        <v>920</v>
      </c>
      <c r="DK5" s="3" t="s">
        <v>139</v>
      </c>
      <c r="DO5" s="3" t="s">
        <v>921</v>
      </c>
      <c r="DP5" s="3" t="s">
        <v>157</v>
      </c>
      <c r="DQ5" s="3" t="s">
        <v>922</v>
      </c>
      <c r="DR5" s="3" t="s">
        <v>140</v>
      </c>
      <c r="DT5" s="3" t="s">
        <v>191</v>
      </c>
      <c r="DV5" s="3" t="s">
        <v>139</v>
      </c>
      <c r="DY5" s="3" t="s">
        <v>923</v>
      </c>
      <c r="DZ5" s="3" t="s">
        <v>161</v>
      </c>
      <c r="EA5" s="3" t="s">
        <v>139</v>
      </c>
      <c r="EC5" s="3" t="s">
        <v>140</v>
      </c>
      <c r="ED5" s="3" t="s">
        <v>501</v>
      </c>
      <c r="EE5" s="3" t="s">
        <v>698</v>
      </c>
      <c r="EF5" s="3" t="s">
        <v>209</v>
      </c>
      <c r="EG5" s="3" t="s">
        <v>699</v>
      </c>
      <c r="EH5" s="3" t="s">
        <v>140</v>
      </c>
      <c r="EI5" s="3" t="s">
        <v>140</v>
      </c>
      <c r="EJ5" s="3" t="s">
        <v>924</v>
      </c>
      <c r="EM5" s="3" t="s">
        <v>139</v>
      </c>
      <c r="ER5" s="3" t="s">
        <v>139</v>
      </c>
      <c r="EW5" s="3" t="s">
        <v>139</v>
      </c>
      <c r="FH5" s="3" t="s">
        <v>140</v>
      </c>
      <c r="FI5" s="3" t="s">
        <v>253</v>
      </c>
      <c r="FJ5" s="3" t="s">
        <v>254</v>
      </c>
      <c r="FK5" s="3" t="s">
        <v>925</v>
      </c>
    </row>
    <row r="6" spans="1:167" ht="15" customHeight="1" x14ac:dyDescent="0.25">
      <c r="A6" s="2" t="s">
        <v>756</v>
      </c>
      <c r="B6" s="3" t="s">
        <v>757</v>
      </c>
      <c r="C6" s="3" t="s">
        <v>689</v>
      </c>
      <c r="D6" s="3" t="s">
        <v>139</v>
      </c>
      <c r="E6" s="3" t="s">
        <v>140</v>
      </c>
      <c r="F6" s="3" t="s">
        <v>140</v>
      </c>
      <c r="G6" s="3" t="s">
        <v>140</v>
      </c>
      <c r="H6" s="3" t="s">
        <v>139</v>
      </c>
      <c r="K6" s="3" t="s">
        <v>140</v>
      </c>
      <c r="L6" s="3" t="s">
        <v>140</v>
      </c>
      <c r="M6" s="3" t="s">
        <v>140</v>
      </c>
      <c r="N6" s="3" t="s">
        <v>139</v>
      </c>
      <c r="O6" s="3" t="s">
        <v>139</v>
      </c>
      <c r="P6" s="3" t="s">
        <v>139</v>
      </c>
      <c r="Q6" s="3" t="s">
        <v>139</v>
      </c>
      <c r="R6" s="3" t="s">
        <v>139</v>
      </c>
      <c r="S6" s="3" t="s">
        <v>758</v>
      </c>
      <c r="U6" s="3" t="s">
        <v>759</v>
      </c>
      <c r="V6" s="8" t="s">
        <v>140</v>
      </c>
      <c r="W6" s="8" t="s">
        <v>140</v>
      </c>
      <c r="X6" s="8" t="s">
        <v>139</v>
      </c>
      <c r="Y6" s="8" t="s">
        <v>139</v>
      </c>
      <c r="Z6" s="8" t="s">
        <v>139</v>
      </c>
      <c r="AA6" s="8" t="s">
        <v>139</v>
      </c>
      <c r="AB6" s="8" t="s">
        <v>139</v>
      </c>
      <c r="AC6" s="3" t="s">
        <v>760</v>
      </c>
      <c r="AD6" s="3" t="s">
        <v>139</v>
      </c>
      <c r="AI6" s="3" t="s">
        <v>139</v>
      </c>
      <c r="AJ6" s="3" t="s">
        <v>139</v>
      </c>
      <c r="AK6" s="3" t="s">
        <v>140</v>
      </c>
      <c r="AL6" s="3" t="s">
        <v>139</v>
      </c>
      <c r="AM6" s="3" t="s">
        <v>139</v>
      </c>
      <c r="AN6" s="3" t="s">
        <v>139</v>
      </c>
      <c r="AO6" s="3" t="s">
        <v>139</v>
      </c>
      <c r="AP6" s="3" t="s">
        <v>139</v>
      </c>
      <c r="AQ6" s="3" t="s">
        <v>139</v>
      </c>
      <c r="AR6" s="3" t="s">
        <v>139</v>
      </c>
      <c r="AS6" s="3" t="s">
        <v>139</v>
      </c>
      <c r="AT6" s="3" t="s">
        <v>139</v>
      </c>
      <c r="AU6" s="3" t="s">
        <v>140</v>
      </c>
      <c r="AV6" s="3" t="s">
        <v>139</v>
      </c>
      <c r="AW6" s="3" t="s">
        <v>139</v>
      </c>
      <c r="AX6" s="3" t="s">
        <v>139</v>
      </c>
      <c r="AY6" s="3" t="s">
        <v>140</v>
      </c>
      <c r="AZ6" s="3" t="s">
        <v>139</v>
      </c>
      <c r="BA6" s="3" t="s">
        <v>139</v>
      </c>
      <c r="BB6" s="3" t="s">
        <v>139</v>
      </c>
      <c r="BC6" s="3" t="s">
        <v>140</v>
      </c>
      <c r="BD6" s="3" t="s">
        <v>140</v>
      </c>
      <c r="BE6" s="3" t="s">
        <v>140</v>
      </c>
      <c r="BF6" s="3" t="s">
        <v>139</v>
      </c>
      <c r="BG6" s="3" t="s">
        <v>140</v>
      </c>
      <c r="BH6" s="3" t="s">
        <v>140</v>
      </c>
      <c r="BI6" s="3" t="s">
        <v>761</v>
      </c>
      <c r="BJ6" s="3" t="s">
        <v>139</v>
      </c>
      <c r="BK6" s="3" t="s">
        <v>139</v>
      </c>
      <c r="BL6" s="3" t="s">
        <v>139</v>
      </c>
      <c r="BM6" s="3" t="s">
        <v>139</v>
      </c>
      <c r="BN6" s="3" t="s">
        <v>139</v>
      </c>
      <c r="BO6" s="3" t="s">
        <v>140</v>
      </c>
      <c r="BP6" s="3" t="s">
        <v>139</v>
      </c>
      <c r="BQ6" s="3" t="s">
        <v>139</v>
      </c>
      <c r="BR6" s="3" t="s">
        <v>139</v>
      </c>
      <c r="BS6" s="3" t="s">
        <v>139</v>
      </c>
      <c r="BT6" s="3" t="s">
        <v>140</v>
      </c>
      <c r="BU6" s="3" t="s">
        <v>139</v>
      </c>
      <c r="BV6" s="3" t="s">
        <v>139</v>
      </c>
      <c r="BW6" s="3" t="s">
        <v>139</v>
      </c>
      <c r="BY6" s="3" t="s">
        <v>139</v>
      </c>
      <c r="CA6" s="3" t="s">
        <v>140</v>
      </c>
      <c r="CB6" s="3" t="s">
        <v>177</v>
      </c>
      <c r="CC6" s="3" t="s">
        <v>762</v>
      </c>
      <c r="CD6" s="3" t="s">
        <v>140</v>
      </c>
      <c r="CE6" s="3" t="s">
        <v>177</v>
      </c>
      <c r="CG6" s="3" t="s">
        <v>763</v>
      </c>
      <c r="CH6" s="3" t="s">
        <v>139</v>
      </c>
      <c r="CL6" s="8" t="s">
        <v>140</v>
      </c>
      <c r="CM6" s="3" t="s">
        <v>764</v>
      </c>
      <c r="CN6" s="3" t="s">
        <v>139</v>
      </c>
      <c r="CP6" s="3" t="s">
        <v>139</v>
      </c>
      <c r="CR6" s="3" t="s">
        <v>139</v>
      </c>
      <c r="CT6" s="3" t="s">
        <v>139</v>
      </c>
      <c r="CV6" s="3" t="s">
        <v>139</v>
      </c>
      <c r="CX6" s="3" t="s">
        <v>139</v>
      </c>
      <c r="CZ6" s="3" t="s">
        <v>151</v>
      </c>
      <c r="DA6" s="3" t="s">
        <v>765</v>
      </c>
      <c r="DB6" s="8"/>
      <c r="DE6" s="3" t="s">
        <v>245</v>
      </c>
      <c r="DF6" s="3" t="s">
        <v>766</v>
      </c>
      <c r="DG6" s="3" t="s">
        <v>139</v>
      </c>
      <c r="DI6" s="3" t="s">
        <v>139</v>
      </c>
      <c r="DK6" s="3" t="s">
        <v>139</v>
      </c>
      <c r="DM6" s="3" t="s">
        <v>139</v>
      </c>
      <c r="DO6" s="3" t="s">
        <v>270</v>
      </c>
      <c r="DP6" s="3" t="s">
        <v>289</v>
      </c>
      <c r="DT6" s="3" t="s">
        <v>270</v>
      </c>
      <c r="DU6" s="3" t="s">
        <v>273</v>
      </c>
      <c r="DV6" s="3" t="s">
        <v>139</v>
      </c>
      <c r="DY6" s="3" t="s">
        <v>161</v>
      </c>
      <c r="DZ6" s="3" t="s">
        <v>161</v>
      </c>
      <c r="EA6" s="3" t="s">
        <v>139</v>
      </c>
      <c r="EC6" s="3" t="s">
        <v>140</v>
      </c>
      <c r="ED6" s="3" t="s">
        <v>139</v>
      </c>
      <c r="EI6" s="3" t="s">
        <v>139</v>
      </c>
      <c r="EK6" s="3" t="s">
        <v>139</v>
      </c>
      <c r="EM6" s="3" t="s">
        <v>140</v>
      </c>
      <c r="EN6" s="3" t="s">
        <v>291</v>
      </c>
      <c r="EO6" s="3" t="s">
        <v>140</v>
      </c>
      <c r="EQ6" s="3" t="s">
        <v>291</v>
      </c>
      <c r="ER6" s="3" t="s">
        <v>140</v>
      </c>
      <c r="ES6" s="3" t="s">
        <v>291</v>
      </c>
      <c r="ET6" s="3" t="s">
        <v>140</v>
      </c>
      <c r="EV6" s="3" t="s">
        <v>345</v>
      </c>
      <c r="EW6" s="3" t="s">
        <v>140</v>
      </c>
      <c r="EX6" s="3" t="s">
        <v>139</v>
      </c>
      <c r="EY6" s="3" t="s">
        <v>291</v>
      </c>
      <c r="EZ6" s="3" t="s">
        <v>139</v>
      </c>
      <c r="FA6" s="3" t="s">
        <v>140</v>
      </c>
      <c r="FB6" s="3" t="s">
        <v>139</v>
      </c>
      <c r="FC6" s="3" t="s">
        <v>139</v>
      </c>
      <c r="FD6" s="3" t="s">
        <v>139</v>
      </c>
      <c r="FE6" s="3" t="s">
        <v>139</v>
      </c>
      <c r="FF6" s="3" t="s">
        <v>140</v>
      </c>
      <c r="FG6" s="3" t="s">
        <v>767</v>
      </c>
      <c r="FH6" s="3" t="s">
        <v>140</v>
      </c>
      <c r="FI6" s="3" t="s">
        <v>407</v>
      </c>
      <c r="FJ6" s="3" t="s">
        <v>254</v>
      </c>
      <c r="FK6" s="3" t="s">
        <v>768</v>
      </c>
    </row>
    <row r="7" spans="1:167" ht="15" customHeight="1" x14ac:dyDescent="0.25">
      <c r="A7" s="2" t="s">
        <v>461</v>
      </c>
      <c r="B7" s="3" t="s">
        <v>137</v>
      </c>
      <c r="C7" s="3" t="s">
        <v>138</v>
      </c>
      <c r="D7" s="3" t="s">
        <v>139</v>
      </c>
      <c r="E7" s="3" t="s">
        <v>139</v>
      </c>
      <c r="F7" s="3" t="s">
        <v>139</v>
      </c>
      <c r="G7" s="3" t="s">
        <v>139</v>
      </c>
      <c r="H7" s="3" t="s">
        <v>140</v>
      </c>
      <c r="I7" s="3" t="s">
        <v>141</v>
      </c>
      <c r="J7" s="3" t="s">
        <v>462</v>
      </c>
      <c r="K7" s="3" t="s">
        <v>140</v>
      </c>
      <c r="L7" s="3" t="s">
        <v>140</v>
      </c>
      <c r="M7" s="3" t="s">
        <v>139</v>
      </c>
      <c r="N7" s="3" t="s">
        <v>139</v>
      </c>
      <c r="O7" s="3" t="s">
        <v>139</v>
      </c>
      <c r="P7" s="3" t="s">
        <v>139</v>
      </c>
      <c r="Q7" s="3" t="s">
        <v>139</v>
      </c>
      <c r="R7" s="3" t="s">
        <v>140</v>
      </c>
      <c r="S7" s="3" t="s">
        <v>463</v>
      </c>
      <c r="T7" s="3" t="s">
        <v>464</v>
      </c>
      <c r="U7" s="3" t="s">
        <v>465</v>
      </c>
      <c r="V7" s="8" t="s">
        <v>139</v>
      </c>
      <c r="W7" s="8" t="s">
        <v>139</v>
      </c>
      <c r="X7" s="8" t="s">
        <v>139</v>
      </c>
      <c r="Y7" s="8" t="s">
        <v>139</v>
      </c>
      <c r="Z7" s="8" t="s">
        <v>139</v>
      </c>
      <c r="AA7" s="8" t="s">
        <v>139</v>
      </c>
      <c r="AB7" s="8" t="s">
        <v>140</v>
      </c>
      <c r="AC7" s="3" t="s">
        <v>466</v>
      </c>
      <c r="AD7" s="3" t="s">
        <v>139</v>
      </c>
      <c r="AI7" s="3" t="s">
        <v>139</v>
      </c>
      <c r="AJ7" s="3" t="s">
        <v>139</v>
      </c>
      <c r="AK7" s="3" t="s">
        <v>139</v>
      </c>
      <c r="AL7" s="3" t="s">
        <v>139</v>
      </c>
      <c r="AM7" s="3" t="s">
        <v>139</v>
      </c>
      <c r="AN7" s="3" t="s">
        <v>139</v>
      </c>
      <c r="AO7" s="3" t="s">
        <v>139</v>
      </c>
      <c r="AP7" s="3" t="s">
        <v>139</v>
      </c>
      <c r="AQ7" s="3" t="s">
        <v>140</v>
      </c>
      <c r="AR7" s="3" t="s">
        <v>139</v>
      </c>
      <c r="AS7" s="3" t="s">
        <v>139</v>
      </c>
      <c r="AT7" s="3" t="s">
        <v>140</v>
      </c>
      <c r="AU7" s="3" t="s">
        <v>139</v>
      </c>
      <c r="AV7" s="3" t="s">
        <v>139</v>
      </c>
      <c r="AW7" s="3" t="s">
        <v>139</v>
      </c>
      <c r="AX7" s="3" t="s">
        <v>139</v>
      </c>
      <c r="AY7" s="3" t="s">
        <v>139</v>
      </c>
      <c r="AZ7" s="3" t="s">
        <v>139</v>
      </c>
      <c r="BA7" s="3" t="s">
        <v>139</v>
      </c>
      <c r="BB7" s="3" t="s">
        <v>139</v>
      </c>
      <c r="BC7" s="3" t="s">
        <v>140</v>
      </c>
      <c r="BD7" s="3" t="s">
        <v>139</v>
      </c>
      <c r="BE7" s="3" t="s">
        <v>139</v>
      </c>
      <c r="BF7" s="3" t="s">
        <v>139</v>
      </c>
      <c r="BG7" s="3" t="s">
        <v>139</v>
      </c>
      <c r="BH7" s="3" t="s">
        <v>140</v>
      </c>
      <c r="BI7" s="3" t="s">
        <v>467</v>
      </c>
      <c r="BJ7" s="3" t="s">
        <v>139</v>
      </c>
      <c r="BK7" s="3" t="s">
        <v>139</v>
      </c>
      <c r="BL7" s="3" t="s">
        <v>139</v>
      </c>
      <c r="BM7" s="3" t="s">
        <v>139</v>
      </c>
      <c r="BN7" s="3" t="s">
        <v>139</v>
      </c>
      <c r="BO7" s="3" t="s">
        <v>139</v>
      </c>
      <c r="BP7" s="3" t="s">
        <v>139</v>
      </c>
      <c r="BQ7" s="3" t="s">
        <v>139</v>
      </c>
      <c r="BR7" s="3" t="s">
        <v>139</v>
      </c>
      <c r="BS7" s="3" t="s">
        <v>139</v>
      </c>
      <c r="BT7" s="3" t="s">
        <v>139</v>
      </c>
      <c r="BU7" s="3" t="s">
        <v>140</v>
      </c>
      <c r="BV7" s="3" t="s">
        <v>139</v>
      </c>
      <c r="BW7" s="3" t="s">
        <v>140</v>
      </c>
      <c r="BX7" s="3" t="s">
        <v>468</v>
      </c>
      <c r="BY7" s="3" t="s">
        <v>140</v>
      </c>
      <c r="BZ7" s="3" t="s">
        <v>469</v>
      </c>
      <c r="CA7" s="3" t="s">
        <v>139</v>
      </c>
      <c r="CD7" s="3" t="s">
        <v>139</v>
      </c>
      <c r="CH7" s="3" t="s">
        <v>139</v>
      </c>
      <c r="CJ7" s="3" t="s">
        <v>148</v>
      </c>
      <c r="CK7" s="3" t="s">
        <v>470</v>
      </c>
      <c r="CL7" s="8" t="s">
        <v>139</v>
      </c>
      <c r="CN7" s="3" t="s">
        <v>140</v>
      </c>
      <c r="CO7" s="3" t="s">
        <v>471</v>
      </c>
      <c r="CP7" s="3" t="s">
        <v>139</v>
      </c>
      <c r="CR7" s="3" t="s">
        <v>140</v>
      </c>
      <c r="CS7" s="3" t="s">
        <v>472</v>
      </c>
      <c r="CT7" s="3" t="s">
        <v>139</v>
      </c>
      <c r="CV7" s="3" t="s">
        <v>139</v>
      </c>
      <c r="CX7" s="3" t="s">
        <v>139</v>
      </c>
      <c r="CZ7" s="3" t="s">
        <v>151</v>
      </c>
      <c r="DA7" s="3" t="s">
        <v>473</v>
      </c>
      <c r="DB7" s="8"/>
      <c r="DE7" s="3" t="s">
        <v>204</v>
      </c>
      <c r="DG7" s="3" t="s">
        <v>139</v>
      </c>
      <c r="DI7" s="3" t="s">
        <v>139</v>
      </c>
      <c r="DK7" s="3" t="s">
        <v>139</v>
      </c>
      <c r="DM7" s="3" t="s">
        <v>140</v>
      </c>
      <c r="DN7" s="3" t="s">
        <v>474</v>
      </c>
      <c r="DO7" s="3" t="s">
        <v>156</v>
      </c>
      <c r="DP7" s="3" t="s">
        <v>271</v>
      </c>
      <c r="DQ7" s="3" t="s">
        <v>475</v>
      </c>
      <c r="DR7" s="3" t="s">
        <v>140</v>
      </c>
      <c r="DT7" s="3" t="s">
        <v>191</v>
      </c>
      <c r="EA7" s="3" t="s">
        <v>139</v>
      </c>
      <c r="EC7" s="3" t="s">
        <v>139</v>
      </c>
      <c r="ED7" s="3" t="s">
        <v>139</v>
      </c>
      <c r="EI7" s="3" t="s">
        <v>140</v>
      </c>
      <c r="EJ7" s="3" t="s">
        <v>476</v>
      </c>
      <c r="EK7" s="3" t="s">
        <v>140</v>
      </c>
      <c r="EL7" s="3" t="s">
        <v>139</v>
      </c>
      <c r="EM7" s="3" t="s">
        <v>139</v>
      </c>
      <c r="ER7" s="3" t="s">
        <v>139</v>
      </c>
      <c r="EW7" s="3" t="s">
        <v>139</v>
      </c>
      <c r="FH7" s="3" t="s">
        <v>140</v>
      </c>
      <c r="FI7" s="3" t="s">
        <v>253</v>
      </c>
      <c r="FJ7" s="3" t="s">
        <v>254</v>
      </c>
      <c r="FK7" s="3" t="s">
        <v>477</v>
      </c>
    </row>
    <row r="8" spans="1:167" ht="15" customHeight="1" x14ac:dyDescent="0.25">
      <c r="A8" s="2" t="s">
        <v>1005</v>
      </c>
      <c r="B8" s="3" t="s">
        <v>587</v>
      </c>
      <c r="C8" s="3" t="s">
        <v>689</v>
      </c>
      <c r="D8" s="3" t="s">
        <v>139</v>
      </c>
      <c r="E8" s="3" t="s">
        <v>139</v>
      </c>
      <c r="F8" s="3" t="s">
        <v>140</v>
      </c>
      <c r="G8" s="3" t="s">
        <v>140</v>
      </c>
      <c r="H8" s="3" t="s">
        <v>139</v>
      </c>
      <c r="K8" s="3" t="s">
        <v>140</v>
      </c>
      <c r="L8" s="3" t="s">
        <v>140</v>
      </c>
      <c r="M8" s="3" t="s">
        <v>139</v>
      </c>
      <c r="N8" s="3" t="s">
        <v>139</v>
      </c>
      <c r="O8" s="3" t="s">
        <v>139</v>
      </c>
      <c r="P8" s="3" t="s">
        <v>139</v>
      </c>
      <c r="Q8" s="3" t="s">
        <v>139</v>
      </c>
      <c r="R8" s="3" t="s">
        <v>139</v>
      </c>
      <c r="S8" s="3" t="s">
        <v>1006</v>
      </c>
      <c r="U8" s="3" t="s">
        <v>1007</v>
      </c>
      <c r="V8" s="8" t="s">
        <v>139</v>
      </c>
      <c r="W8" s="8" t="s">
        <v>139</v>
      </c>
      <c r="X8" s="8" t="s">
        <v>140</v>
      </c>
      <c r="Y8" s="8" t="s">
        <v>139</v>
      </c>
      <c r="Z8" s="8" t="s">
        <v>139</v>
      </c>
      <c r="AA8" s="8" t="s">
        <v>139</v>
      </c>
      <c r="AB8" s="8" t="s">
        <v>139</v>
      </c>
      <c r="AC8" s="3" t="s">
        <v>1008</v>
      </c>
      <c r="AD8" s="3" t="s">
        <v>1009</v>
      </c>
      <c r="AE8" s="3" t="s">
        <v>139</v>
      </c>
      <c r="AF8" s="3" t="s">
        <v>139</v>
      </c>
      <c r="AG8" s="3" t="s">
        <v>1010</v>
      </c>
      <c r="AH8" s="3" t="s">
        <v>1011</v>
      </c>
      <c r="AI8" s="3" t="s">
        <v>139</v>
      </c>
      <c r="AJ8" s="3" t="s">
        <v>139</v>
      </c>
      <c r="AK8" s="3" t="s">
        <v>140</v>
      </c>
      <c r="AL8" s="3" t="s">
        <v>139</v>
      </c>
      <c r="AM8" s="3" t="s">
        <v>139</v>
      </c>
      <c r="AN8" s="3" t="s">
        <v>139</v>
      </c>
      <c r="AO8" s="3" t="s">
        <v>140</v>
      </c>
      <c r="AP8" s="3" t="s">
        <v>139</v>
      </c>
      <c r="AQ8" s="3" t="s">
        <v>139</v>
      </c>
      <c r="AR8" s="3" t="s">
        <v>139</v>
      </c>
      <c r="AS8" s="3" t="s">
        <v>139</v>
      </c>
      <c r="AT8" s="3" t="s">
        <v>139</v>
      </c>
      <c r="AU8" s="3" t="s">
        <v>139</v>
      </c>
      <c r="AV8" s="3" t="s">
        <v>139</v>
      </c>
      <c r="AW8" s="3" t="s">
        <v>139</v>
      </c>
      <c r="AX8" s="3" t="s">
        <v>139</v>
      </c>
      <c r="AY8" s="3" t="s">
        <v>139</v>
      </c>
      <c r="AZ8" s="3" t="s">
        <v>139</v>
      </c>
      <c r="BA8" s="3" t="s">
        <v>140</v>
      </c>
      <c r="BB8" s="3" t="s">
        <v>139</v>
      </c>
      <c r="BC8" s="3" t="s">
        <v>140</v>
      </c>
      <c r="BD8" s="3" t="s">
        <v>139</v>
      </c>
      <c r="BE8" s="3" t="s">
        <v>139</v>
      </c>
      <c r="BF8" s="3" t="s">
        <v>139</v>
      </c>
      <c r="BG8" s="3" t="s">
        <v>139</v>
      </c>
      <c r="BH8" s="3" t="s">
        <v>140</v>
      </c>
      <c r="BI8" s="3" t="s">
        <v>1012</v>
      </c>
      <c r="BJ8" s="3" t="s">
        <v>139</v>
      </c>
      <c r="BK8" s="3" t="s">
        <v>139</v>
      </c>
      <c r="BL8" s="3" t="s">
        <v>139</v>
      </c>
      <c r="BM8" s="3" t="s">
        <v>139</v>
      </c>
      <c r="BN8" s="3" t="s">
        <v>139</v>
      </c>
      <c r="BO8" s="3" t="s">
        <v>139</v>
      </c>
      <c r="BP8" s="3" t="s">
        <v>140</v>
      </c>
      <c r="BQ8" s="3" t="s">
        <v>139</v>
      </c>
      <c r="BR8" s="3" t="s">
        <v>139</v>
      </c>
      <c r="BS8" s="3" t="s">
        <v>139</v>
      </c>
      <c r="BT8" s="3" t="s">
        <v>139</v>
      </c>
      <c r="BU8" s="3" t="s">
        <v>139</v>
      </c>
      <c r="BV8" s="3" t="s">
        <v>139</v>
      </c>
      <c r="BW8" s="3" t="s">
        <v>140</v>
      </c>
      <c r="BX8" s="3" t="s">
        <v>1013</v>
      </c>
      <c r="BY8" s="3" t="s">
        <v>139</v>
      </c>
      <c r="CA8" s="3" t="s">
        <v>139</v>
      </c>
      <c r="CD8" s="3" t="s">
        <v>139</v>
      </c>
      <c r="CH8" s="3" t="s">
        <v>139</v>
      </c>
      <c r="CL8" s="8" t="s">
        <v>139</v>
      </c>
      <c r="CN8" s="3" t="s">
        <v>139</v>
      </c>
      <c r="CP8" s="3" t="s">
        <v>139</v>
      </c>
      <c r="CR8" s="3" t="s">
        <v>139</v>
      </c>
      <c r="CT8" s="3" t="s">
        <v>139</v>
      </c>
      <c r="CV8" s="3" t="s">
        <v>139</v>
      </c>
      <c r="CX8" s="3" t="s">
        <v>139</v>
      </c>
      <c r="CZ8" s="3" t="s">
        <v>151</v>
      </c>
      <c r="DA8" s="3" t="s">
        <v>1014</v>
      </c>
      <c r="DB8" s="8"/>
      <c r="DE8" s="3" t="s">
        <v>204</v>
      </c>
      <c r="DG8" s="3" t="s">
        <v>139</v>
      </c>
      <c r="DI8" s="3" t="s">
        <v>139</v>
      </c>
      <c r="DK8" s="3" t="s">
        <v>139</v>
      </c>
      <c r="DM8" s="3" t="s">
        <v>139</v>
      </c>
      <c r="DO8" s="3" t="s">
        <v>270</v>
      </c>
      <c r="DP8" s="3" t="s">
        <v>289</v>
      </c>
      <c r="DT8" s="3" t="s">
        <v>270</v>
      </c>
      <c r="DU8" s="3" t="s">
        <v>273</v>
      </c>
      <c r="EA8" s="3" t="s">
        <v>140</v>
      </c>
      <c r="EB8" s="3" t="s">
        <v>1015</v>
      </c>
      <c r="EC8" s="3" t="s">
        <v>140</v>
      </c>
      <c r="ED8" s="3" t="s">
        <v>139</v>
      </c>
      <c r="EI8" s="3" t="s">
        <v>139</v>
      </c>
      <c r="EK8" s="3" t="s">
        <v>140</v>
      </c>
      <c r="EL8" s="3" t="s">
        <v>139</v>
      </c>
      <c r="EM8" s="3" t="s">
        <v>140</v>
      </c>
      <c r="EN8" s="3" t="s">
        <v>139</v>
      </c>
      <c r="EO8" s="3" t="s">
        <v>291</v>
      </c>
      <c r="EP8" s="3" t="s">
        <v>1016</v>
      </c>
      <c r="EQ8" s="3" t="s">
        <v>345</v>
      </c>
      <c r="ER8" s="3" t="s">
        <v>140</v>
      </c>
      <c r="ES8" s="3" t="s">
        <v>139</v>
      </c>
      <c r="ET8" s="3" t="s">
        <v>140</v>
      </c>
      <c r="EU8" s="3" t="s">
        <v>1017</v>
      </c>
      <c r="EV8" s="3" t="s">
        <v>345</v>
      </c>
      <c r="EW8" s="3" t="s">
        <v>140</v>
      </c>
      <c r="EX8" s="3" t="s">
        <v>151</v>
      </c>
      <c r="EY8" s="3" t="s">
        <v>140</v>
      </c>
      <c r="EZ8" s="3" t="s">
        <v>139</v>
      </c>
      <c r="FA8" s="3" t="s">
        <v>139</v>
      </c>
      <c r="FB8" s="3" t="s">
        <v>140</v>
      </c>
      <c r="FC8" s="3" t="s">
        <v>139</v>
      </c>
      <c r="FD8" s="3" t="s">
        <v>139</v>
      </c>
      <c r="FE8" s="3" t="s">
        <v>139</v>
      </c>
      <c r="FF8" s="3" t="s">
        <v>140</v>
      </c>
      <c r="FG8" s="3" t="s">
        <v>1018</v>
      </c>
      <c r="FH8" s="3" t="s">
        <v>140</v>
      </c>
      <c r="FI8" s="3" t="s">
        <v>163</v>
      </c>
      <c r="FJ8" s="3" t="s">
        <v>254</v>
      </c>
      <c r="FK8" s="3" t="s">
        <v>1019</v>
      </c>
    </row>
    <row r="9" spans="1:167" ht="15" customHeight="1" x14ac:dyDescent="0.25">
      <c r="A9" s="2" t="s">
        <v>136</v>
      </c>
      <c r="B9" s="3" t="s">
        <v>137</v>
      </c>
      <c r="C9" s="3" t="s">
        <v>138</v>
      </c>
      <c r="D9" s="3" t="s">
        <v>139</v>
      </c>
      <c r="E9" s="3" t="s">
        <v>139</v>
      </c>
      <c r="F9" s="3" t="s">
        <v>139</v>
      </c>
      <c r="G9" s="3" t="s">
        <v>139</v>
      </c>
      <c r="H9" s="3" t="s">
        <v>140</v>
      </c>
      <c r="I9" s="3" t="s">
        <v>141</v>
      </c>
      <c r="J9" s="3" t="s">
        <v>142</v>
      </c>
      <c r="K9" s="3" t="s">
        <v>140</v>
      </c>
      <c r="L9" s="3" t="s">
        <v>139</v>
      </c>
      <c r="M9" s="3" t="s">
        <v>139</v>
      </c>
      <c r="N9" s="3" t="s">
        <v>139</v>
      </c>
      <c r="O9" s="3" t="s">
        <v>140</v>
      </c>
      <c r="P9" s="3" t="s">
        <v>139</v>
      </c>
      <c r="Q9" s="3" t="s">
        <v>139</v>
      </c>
      <c r="R9" s="3" t="s">
        <v>139</v>
      </c>
      <c r="S9" s="3" t="s">
        <v>143</v>
      </c>
      <c r="U9" s="3" t="s">
        <v>144</v>
      </c>
      <c r="V9" s="8" t="s">
        <v>139</v>
      </c>
      <c r="W9" s="8" t="s">
        <v>139</v>
      </c>
      <c r="X9" s="8" t="s">
        <v>139</v>
      </c>
      <c r="Y9" s="8" t="s">
        <v>139</v>
      </c>
      <c r="Z9" s="8" t="s">
        <v>139</v>
      </c>
      <c r="AA9" s="8" t="s">
        <v>139</v>
      </c>
      <c r="AB9" s="8" t="s">
        <v>139</v>
      </c>
      <c r="AC9" s="3" t="s">
        <v>145</v>
      </c>
      <c r="AD9" s="3" t="s">
        <v>139</v>
      </c>
      <c r="AI9" s="3" t="s">
        <v>139</v>
      </c>
      <c r="AJ9" s="3" t="s">
        <v>139</v>
      </c>
      <c r="AK9" s="3" t="s">
        <v>139</v>
      </c>
      <c r="AL9" s="3" t="s">
        <v>139</v>
      </c>
      <c r="AM9" s="3" t="s">
        <v>139</v>
      </c>
      <c r="AN9" s="3" t="s">
        <v>139</v>
      </c>
      <c r="AO9" s="3" t="s">
        <v>139</v>
      </c>
      <c r="AP9" s="3" t="s">
        <v>139</v>
      </c>
      <c r="AQ9" s="3" t="s">
        <v>140</v>
      </c>
      <c r="AR9" s="3" t="s">
        <v>139</v>
      </c>
      <c r="AS9" s="3" t="s">
        <v>139</v>
      </c>
      <c r="AT9" s="3" t="s">
        <v>140</v>
      </c>
      <c r="AU9" s="3" t="s">
        <v>139</v>
      </c>
      <c r="AV9" s="3" t="s">
        <v>139</v>
      </c>
      <c r="AW9" s="3" t="s">
        <v>139</v>
      </c>
      <c r="AX9" s="3" t="s">
        <v>139</v>
      </c>
      <c r="AY9" s="3" t="s">
        <v>139</v>
      </c>
      <c r="AZ9" s="3" t="s">
        <v>139</v>
      </c>
      <c r="BA9" s="3" t="s">
        <v>139</v>
      </c>
      <c r="BB9" s="3" t="s">
        <v>139</v>
      </c>
      <c r="BC9" s="3" t="s">
        <v>139</v>
      </c>
      <c r="BD9" s="3" t="s">
        <v>139</v>
      </c>
      <c r="BE9" s="3" t="s">
        <v>139</v>
      </c>
      <c r="BF9" s="3" t="s">
        <v>139</v>
      </c>
      <c r="BG9" s="3" t="s">
        <v>139</v>
      </c>
      <c r="BH9" s="3" t="s">
        <v>139</v>
      </c>
      <c r="BJ9" s="3" t="s">
        <v>139</v>
      </c>
      <c r="BK9" s="3" t="s">
        <v>140</v>
      </c>
      <c r="BL9" s="3" t="s">
        <v>139</v>
      </c>
      <c r="BM9" s="3" t="s">
        <v>139</v>
      </c>
      <c r="BN9" s="3" t="s">
        <v>139</v>
      </c>
      <c r="BO9" s="3" t="s">
        <v>139</v>
      </c>
      <c r="BP9" s="3" t="s">
        <v>139</v>
      </c>
      <c r="BQ9" s="3" t="s">
        <v>139</v>
      </c>
      <c r="BR9" s="3" t="s">
        <v>139</v>
      </c>
      <c r="BS9" s="3" t="s">
        <v>139</v>
      </c>
      <c r="BT9" s="3" t="s">
        <v>139</v>
      </c>
      <c r="BU9" s="3" t="s">
        <v>139</v>
      </c>
      <c r="BV9" s="3" t="s">
        <v>139</v>
      </c>
      <c r="BW9" s="3" t="s">
        <v>140</v>
      </c>
      <c r="BX9" s="3" t="s">
        <v>146</v>
      </c>
      <c r="BY9" s="3" t="s">
        <v>140</v>
      </c>
      <c r="BZ9" s="3" t="s">
        <v>147</v>
      </c>
      <c r="CA9" s="3" t="s">
        <v>139</v>
      </c>
      <c r="CD9" s="3" t="s">
        <v>139</v>
      </c>
      <c r="CH9" s="3" t="s">
        <v>139</v>
      </c>
      <c r="CJ9" s="3" t="s">
        <v>148</v>
      </c>
      <c r="CK9" s="3" t="s">
        <v>149</v>
      </c>
      <c r="CL9" s="8" t="s">
        <v>139</v>
      </c>
      <c r="CN9" s="3" t="s">
        <v>139</v>
      </c>
      <c r="CP9" s="3" t="s">
        <v>139</v>
      </c>
      <c r="CR9" s="3" t="s">
        <v>140</v>
      </c>
      <c r="CS9" s="3" t="s">
        <v>150</v>
      </c>
      <c r="CT9" s="3" t="s">
        <v>139</v>
      </c>
      <c r="CV9" s="3" t="s">
        <v>139</v>
      </c>
      <c r="CX9" s="3" t="s">
        <v>139</v>
      </c>
      <c r="CZ9" s="3" t="s">
        <v>151</v>
      </c>
      <c r="DA9" s="3" t="s">
        <v>152</v>
      </c>
      <c r="DB9" s="8"/>
      <c r="DE9" s="3" t="s">
        <v>153</v>
      </c>
      <c r="DF9" s="3" t="s">
        <v>154</v>
      </c>
      <c r="DG9" s="3" t="s">
        <v>139</v>
      </c>
      <c r="DI9" s="3" t="s">
        <v>139</v>
      </c>
      <c r="DK9" s="3" t="s">
        <v>139</v>
      </c>
      <c r="DM9" s="3" t="s">
        <v>140</v>
      </c>
      <c r="DN9" s="3" t="s">
        <v>155</v>
      </c>
      <c r="DO9" s="3" t="s">
        <v>156</v>
      </c>
      <c r="DP9" s="3" t="s">
        <v>157</v>
      </c>
      <c r="DQ9" s="3" t="s">
        <v>158</v>
      </c>
      <c r="DR9" s="3" t="s">
        <v>140</v>
      </c>
      <c r="DT9" s="10" t="s">
        <v>159</v>
      </c>
      <c r="DV9" s="3" t="s">
        <v>139</v>
      </c>
      <c r="DY9" s="3" t="s">
        <v>160</v>
      </c>
      <c r="DZ9" s="3" t="s">
        <v>161</v>
      </c>
      <c r="EA9" s="3" t="s">
        <v>139</v>
      </c>
      <c r="EC9" s="3" t="s">
        <v>139</v>
      </c>
      <c r="ED9" s="3" t="s">
        <v>139</v>
      </c>
      <c r="EI9" s="3" t="s">
        <v>140</v>
      </c>
      <c r="EJ9" s="3" t="s">
        <v>162</v>
      </c>
      <c r="EK9" s="3" t="s">
        <v>140</v>
      </c>
      <c r="EL9" s="3" t="s">
        <v>139</v>
      </c>
      <c r="EM9" s="3" t="s">
        <v>139</v>
      </c>
      <c r="ER9" s="3" t="s">
        <v>139</v>
      </c>
      <c r="EW9" s="3" t="s">
        <v>139</v>
      </c>
      <c r="FH9" s="3" t="s">
        <v>140</v>
      </c>
      <c r="FI9" s="3" t="s">
        <v>163</v>
      </c>
      <c r="FJ9" s="3" t="s">
        <v>164</v>
      </c>
      <c r="FK9" s="3" t="s">
        <v>165</v>
      </c>
    </row>
    <row r="10" spans="1:167" ht="15" customHeight="1" x14ac:dyDescent="0.25">
      <c r="A10" s="2" t="s">
        <v>393</v>
      </c>
      <c r="B10" s="3" t="s">
        <v>137</v>
      </c>
      <c r="C10" s="3" t="s">
        <v>138</v>
      </c>
      <c r="D10" s="3" t="s">
        <v>139</v>
      </c>
      <c r="E10" s="3" t="s">
        <v>139</v>
      </c>
      <c r="F10" s="3" t="s">
        <v>140</v>
      </c>
      <c r="G10" s="3" t="s">
        <v>139</v>
      </c>
      <c r="H10" s="3" t="s">
        <v>139</v>
      </c>
      <c r="K10" s="3" t="s">
        <v>140</v>
      </c>
      <c r="L10" s="3" t="s">
        <v>140</v>
      </c>
      <c r="M10" s="3" t="s">
        <v>139</v>
      </c>
      <c r="N10" s="3" t="s">
        <v>139</v>
      </c>
      <c r="O10" s="3" t="s">
        <v>139</v>
      </c>
      <c r="P10" s="3" t="s">
        <v>139</v>
      </c>
      <c r="Q10" s="3" t="s">
        <v>139</v>
      </c>
      <c r="R10" s="3" t="s">
        <v>139</v>
      </c>
      <c r="S10" s="3" t="s">
        <v>394</v>
      </c>
      <c r="U10" s="3" t="s">
        <v>395</v>
      </c>
      <c r="V10" s="8" t="s">
        <v>139</v>
      </c>
      <c r="W10" s="8" t="s">
        <v>139</v>
      </c>
      <c r="X10" s="8" t="s">
        <v>140</v>
      </c>
      <c r="Y10" s="8" t="s">
        <v>139</v>
      </c>
      <c r="Z10" s="8" t="s">
        <v>139</v>
      </c>
      <c r="AA10" s="8" t="s">
        <v>139</v>
      </c>
      <c r="AB10" s="8" t="s">
        <v>140</v>
      </c>
      <c r="AC10" s="3" t="s">
        <v>161</v>
      </c>
      <c r="AD10" s="3" t="s">
        <v>139</v>
      </c>
      <c r="AI10" s="3" t="s">
        <v>139</v>
      </c>
      <c r="AJ10" s="3" t="s">
        <v>139</v>
      </c>
      <c r="AK10" s="3" t="s">
        <v>139</v>
      </c>
      <c r="AL10" s="3" t="s">
        <v>139</v>
      </c>
      <c r="AM10" s="3" t="s">
        <v>139</v>
      </c>
      <c r="AN10" s="3" t="s">
        <v>139</v>
      </c>
      <c r="AO10" s="3" t="s">
        <v>140</v>
      </c>
      <c r="AP10" s="3" t="s">
        <v>139</v>
      </c>
      <c r="AQ10" s="3" t="s">
        <v>140</v>
      </c>
      <c r="AR10" s="3" t="s">
        <v>139</v>
      </c>
      <c r="AS10" s="3" t="s">
        <v>139</v>
      </c>
      <c r="AT10" s="3" t="s">
        <v>140</v>
      </c>
      <c r="AU10" s="3" t="s">
        <v>139</v>
      </c>
      <c r="AV10" s="3" t="s">
        <v>139</v>
      </c>
      <c r="AW10" s="3" t="s">
        <v>139</v>
      </c>
      <c r="AX10" s="3" t="s">
        <v>139</v>
      </c>
      <c r="AY10" s="3" t="s">
        <v>139</v>
      </c>
      <c r="AZ10" s="3" t="s">
        <v>139</v>
      </c>
      <c r="BA10" s="3" t="s">
        <v>139</v>
      </c>
      <c r="BB10" s="3" t="s">
        <v>139</v>
      </c>
      <c r="BC10" s="3" t="s">
        <v>139</v>
      </c>
      <c r="BD10" s="3" t="s">
        <v>139</v>
      </c>
      <c r="BE10" s="3" t="s">
        <v>139</v>
      </c>
      <c r="BF10" s="3" t="s">
        <v>139</v>
      </c>
      <c r="BG10" s="3" t="s">
        <v>139</v>
      </c>
      <c r="BH10" s="3" t="s">
        <v>139</v>
      </c>
      <c r="BJ10" s="3" t="s">
        <v>139</v>
      </c>
      <c r="BK10" s="3" t="s">
        <v>139</v>
      </c>
      <c r="BL10" s="3" t="s">
        <v>139</v>
      </c>
      <c r="BM10" s="3" t="s">
        <v>139</v>
      </c>
      <c r="BN10" s="3" t="s">
        <v>139</v>
      </c>
      <c r="BO10" s="3" t="s">
        <v>140</v>
      </c>
      <c r="BP10" s="3" t="s">
        <v>139</v>
      </c>
      <c r="BQ10" s="3" t="s">
        <v>139</v>
      </c>
      <c r="BR10" s="3" t="s">
        <v>139</v>
      </c>
      <c r="BS10" s="3" t="s">
        <v>140</v>
      </c>
      <c r="BT10" s="3" t="s">
        <v>139</v>
      </c>
      <c r="BU10" s="3" t="s">
        <v>139</v>
      </c>
      <c r="BV10" s="3" t="s">
        <v>139</v>
      </c>
      <c r="BW10" s="3" t="s">
        <v>139</v>
      </c>
      <c r="BY10" s="3" t="s">
        <v>140</v>
      </c>
      <c r="BZ10" s="3" t="s">
        <v>396</v>
      </c>
      <c r="CA10" s="3" t="s">
        <v>139</v>
      </c>
      <c r="CD10" s="3" t="s">
        <v>139</v>
      </c>
      <c r="CH10" s="3" t="s">
        <v>139</v>
      </c>
      <c r="CJ10" s="3" t="s">
        <v>148</v>
      </c>
      <c r="CK10" s="3" t="s">
        <v>397</v>
      </c>
      <c r="CL10" s="8" t="s">
        <v>139</v>
      </c>
      <c r="CN10" s="3" t="s">
        <v>139</v>
      </c>
      <c r="CP10" s="3" t="s">
        <v>139</v>
      </c>
      <c r="CR10" s="3" t="s">
        <v>140</v>
      </c>
      <c r="CS10" s="3" t="s">
        <v>398</v>
      </c>
      <c r="CT10" s="3" t="s">
        <v>139</v>
      </c>
      <c r="CV10" s="3" t="s">
        <v>139</v>
      </c>
      <c r="CX10" s="3" t="s">
        <v>139</v>
      </c>
      <c r="CZ10" s="3" t="s">
        <v>151</v>
      </c>
      <c r="DA10" s="3" t="s">
        <v>399</v>
      </c>
      <c r="DB10" s="8"/>
      <c r="DE10" s="3" t="s">
        <v>153</v>
      </c>
      <c r="DF10" s="3" t="s">
        <v>400</v>
      </c>
      <c r="DG10" s="3" t="s">
        <v>139</v>
      </c>
      <c r="DI10" s="3" t="s">
        <v>139</v>
      </c>
      <c r="DK10" s="3" t="s">
        <v>139</v>
      </c>
      <c r="DM10" s="3" t="s">
        <v>140</v>
      </c>
      <c r="DN10" s="3" t="s">
        <v>401</v>
      </c>
      <c r="DO10" s="3" t="s">
        <v>156</v>
      </c>
      <c r="DP10" s="3" t="s">
        <v>157</v>
      </c>
      <c r="DQ10" s="3" t="s">
        <v>402</v>
      </c>
      <c r="DR10" s="3" t="s">
        <v>139</v>
      </c>
      <c r="DS10" s="3" t="s">
        <v>403</v>
      </c>
      <c r="DT10" s="11" t="s">
        <v>404</v>
      </c>
      <c r="DV10" s="3" t="s">
        <v>139</v>
      </c>
      <c r="DY10" s="3" t="s">
        <v>405</v>
      </c>
      <c r="DZ10" s="3" t="s">
        <v>406</v>
      </c>
      <c r="EA10" s="3" t="s">
        <v>139</v>
      </c>
      <c r="EC10" s="3" t="s">
        <v>139</v>
      </c>
      <c r="ED10" s="3" t="s">
        <v>139</v>
      </c>
      <c r="EI10" s="3" t="s">
        <v>139</v>
      </c>
      <c r="EK10" s="3" t="s">
        <v>140</v>
      </c>
      <c r="EL10" s="3" t="s">
        <v>140</v>
      </c>
      <c r="EM10" s="3" t="s">
        <v>139</v>
      </c>
      <c r="ER10" s="3" t="s">
        <v>139</v>
      </c>
      <c r="EW10" s="3" t="s">
        <v>139</v>
      </c>
      <c r="FH10" s="3" t="s">
        <v>140</v>
      </c>
      <c r="FI10" s="3" t="s">
        <v>407</v>
      </c>
      <c r="FJ10" s="3" t="s">
        <v>254</v>
      </c>
      <c r="FK10" s="3" t="s">
        <v>408</v>
      </c>
    </row>
    <row r="11" spans="1:167" ht="15" customHeight="1" x14ac:dyDescent="0.25">
      <c r="A11" s="2" t="s">
        <v>2761</v>
      </c>
      <c r="B11" s="3" t="s">
        <v>645</v>
      </c>
      <c r="C11" s="3" t="s">
        <v>2532</v>
      </c>
      <c r="D11" s="3" t="s">
        <v>139</v>
      </c>
      <c r="E11" s="3" t="s">
        <v>140</v>
      </c>
      <c r="F11" s="3" t="s">
        <v>140</v>
      </c>
      <c r="G11" s="3" t="s">
        <v>139</v>
      </c>
      <c r="H11" s="3" t="s">
        <v>139</v>
      </c>
      <c r="K11" s="3" t="s">
        <v>140</v>
      </c>
      <c r="L11" s="3" t="s">
        <v>139</v>
      </c>
      <c r="M11" s="3" t="s">
        <v>139</v>
      </c>
      <c r="N11" s="3" t="s">
        <v>139</v>
      </c>
      <c r="O11" s="3" t="s">
        <v>139</v>
      </c>
      <c r="P11" s="3" t="s">
        <v>139</v>
      </c>
      <c r="Q11" s="3" t="s">
        <v>139</v>
      </c>
      <c r="R11" s="3" t="s">
        <v>139</v>
      </c>
      <c r="S11" s="3" t="s">
        <v>2762</v>
      </c>
      <c r="U11" s="4" t="s">
        <v>2763</v>
      </c>
      <c r="V11" s="8" t="s">
        <v>139</v>
      </c>
      <c r="W11" s="8" t="s">
        <v>139</v>
      </c>
      <c r="X11" s="8" t="s">
        <v>139</v>
      </c>
      <c r="Y11" s="8" t="s">
        <v>139</v>
      </c>
      <c r="Z11" s="8" t="s">
        <v>139</v>
      </c>
      <c r="AA11" s="8" t="s">
        <v>139</v>
      </c>
      <c r="AB11" s="8" t="s">
        <v>139</v>
      </c>
      <c r="AC11" s="3" t="s">
        <v>161</v>
      </c>
      <c r="AD11" s="3" t="s">
        <v>139</v>
      </c>
      <c r="AI11" s="3" t="s">
        <v>139</v>
      </c>
      <c r="AJ11" s="3" t="s">
        <v>139</v>
      </c>
      <c r="AK11" s="3" t="s">
        <v>139</v>
      </c>
      <c r="AL11" s="3" t="s">
        <v>139</v>
      </c>
      <c r="AM11" s="3" t="s">
        <v>139</v>
      </c>
      <c r="AN11" s="3" t="s">
        <v>139</v>
      </c>
      <c r="AO11" s="3" t="s">
        <v>139</v>
      </c>
      <c r="AP11" s="3" t="s">
        <v>139</v>
      </c>
      <c r="AQ11" s="3" t="s">
        <v>139</v>
      </c>
      <c r="AR11" s="3" t="s">
        <v>139</v>
      </c>
      <c r="AS11" s="3" t="s">
        <v>139</v>
      </c>
      <c r="AT11" s="3" t="s">
        <v>139</v>
      </c>
      <c r="AU11" s="3" t="s">
        <v>139</v>
      </c>
      <c r="AV11" s="3" t="s">
        <v>139</v>
      </c>
      <c r="AW11" s="3" t="s">
        <v>139</v>
      </c>
      <c r="AX11" s="3" t="s">
        <v>139</v>
      </c>
      <c r="AY11" s="3" t="s">
        <v>140</v>
      </c>
      <c r="AZ11" s="3" t="s">
        <v>139</v>
      </c>
      <c r="BA11" s="3" t="s">
        <v>139</v>
      </c>
      <c r="BB11" s="3" t="s">
        <v>139</v>
      </c>
      <c r="BC11" s="3" t="s">
        <v>139</v>
      </c>
      <c r="BD11" s="3" t="s">
        <v>140</v>
      </c>
      <c r="BE11" s="3" t="s">
        <v>139</v>
      </c>
      <c r="BF11" s="3" t="s">
        <v>139</v>
      </c>
      <c r="BG11" s="3" t="s">
        <v>139</v>
      </c>
      <c r="BH11" s="3" t="s">
        <v>139</v>
      </c>
      <c r="BJ11" s="3" t="s">
        <v>139</v>
      </c>
      <c r="BK11" s="3" t="s">
        <v>139</v>
      </c>
      <c r="BL11" s="3" t="s">
        <v>140</v>
      </c>
      <c r="BM11" s="3" t="s">
        <v>139</v>
      </c>
      <c r="BN11" s="3" t="s">
        <v>139</v>
      </c>
      <c r="BO11" s="3" t="s">
        <v>139</v>
      </c>
      <c r="BP11" s="3" t="s">
        <v>139</v>
      </c>
      <c r="BQ11" s="3" t="s">
        <v>139</v>
      </c>
      <c r="BR11" s="3" t="s">
        <v>139</v>
      </c>
      <c r="BS11" s="3" t="s">
        <v>139</v>
      </c>
      <c r="BT11" s="3" t="s">
        <v>139</v>
      </c>
      <c r="BU11" s="3" t="s">
        <v>139</v>
      </c>
      <c r="BV11" s="3" t="s">
        <v>139</v>
      </c>
      <c r="BW11" s="3" t="s">
        <v>139</v>
      </c>
      <c r="BY11" s="3" t="s">
        <v>139</v>
      </c>
      <c r="CA11" s="3" t="s">
        <v>139</v>
      </c>
      <c r="CD11" s="3" t="s">
        <v>139</v>
      </c>
      <c r="CH11" s="3" t="s">
        <v>139</v>
      </c>
      <c r="CL11" s="8" t="s">
        <v>139</v>
      </c>
      <c r="CN11" s="3" t="s">
        <v>139</v>
      </c>
      <c r="CP11" s="3" t="s">
        <v>139</v>
      </c>
      <c r="CR11" s="3" t="s">
        <v>139</v>
      </c>
      <c r="CT11" s="3" t="s">
        <v>139</v>
      </c>
      <c r="CV11" s="3" t="s">
        <v>139</v>
      </c>
      <c r="CX11" s="3" t="s">
        <v>139</v>
      </c>
      <c r="CZ11" s="3" t="s">
        <v>151</v>
      </c>
      <c r="DA11" s="3" t="s">
        <v>2764</v>
      </c>
      <c r="DB11" s="8"/>
      <c r="DE11" s="3" t="s">
        <v>245</v>
      </c>
      <c r="DF11" s="3" t="s">
        <v>2765</v>
      </c>
      <c r="DG11" s="3" t="s">
        <v>139</v>
      </c>
      <c r="DI11" s="3" t="s">
        <v>139</v>
      </c>
      <c r="DK11" s="3" t="s">
        <v>139</v>
      </c>
      <c r="DM11" s="3" t="s">
        <v>139</v>
      </c>
      <c r="DO11" s="3" t="s">
        <v>270</v>
      </c>
      <c r="DP11" s="3" t="s">
        <v>289</v>
      </c>
      <c r="DT11" s="3" t="s">
        <v>270</v>
      </c>
      <c r="DU11" s="3" t="s">
        <v>273</v>
      </c>
      <c r="DV11" s="3" t="s">
        <v>139</v>
      </c>
      <c r="DY11" s="3" t="s">
        <v>2766</v>
      </c>
      <c r="DZ11" s="3" t="s">
        <v>2767</v>
      </c>
      <c r="EA11" s="3" t="s">
        <v>139</v>
      </c>
      <c r="EC11" s="3" t="s">
        <v>140</v>
      </c>
      <c r="ED11" s="3" t="s">
        <v>207</v>
      </c>
      <c r="EE11" s="3" t="s">
        <v>2768</v>
      </c>
      <c r="EF11" s="3" t="s">
        <v>209</v>
      </c>
      <c r="EG11" s="3" t="s">
        <v>2769</v>
      </c>
      <c r="EH11" s="3" t="s">
        <v>140</v>
      </c>
      <c r="EI11" s="3" t="s">
        <v>139</v>
      </c>
      <c r="EK11" s="3" t="s">
        <v>139</v>
      </c>
      <c r="EM11" s="3" t="s">
        <v>139</v>
      </c>
      <c r="ER11" s="3" t="s">
        <v>140</v>
      </c>
      <c r="ES11" s="3" t="s">
        <v>291</v>
      </c>
      <c r="ET11" s="3" t="s">
        <v>140</v>
      </c>
      <c r="EV11" s="3" t="s">
        <v>291</v>
      </c>
      <c r="EW11" s="3" t="s">
        <v>140</v>
      </c>
      <c r="EX11" s="3" t="s">
        <v>151</v>
      </c>
      <c r="EY11" s="3" t="s">
        <v>140</v>
      </c>
      <c r="EZ11" s="3" t="s">
        <v>139</v>
      </c>
      <c r="FA11" s="3" t="s">
        <v>139</v>
      </c>
      <c r="FB11" s="3" t="s">
        <v>139</v>
      </c>
      <c r="FC11" s="3" t="s">
        <v>139</v>
      </c>
      <c r="FD11" s="3" t="s">
        <v>139</v>
      </c>
      <c r="FE11" s="3" t="s">
        <v>139</v>
      </c>
      <c r="FF11" s="3" t="s">
        <v>140</v>
      </c>
      <c r="FG11" s="3" t="s">
        <v>2770</v>
      </c>
      <c r="FH11" s="3" t="s">
        <v>139</v>
      </c>
    </row>
    <row r="12" spans="1:167" ht="15" customHeight="1" x14ac:dyDescent="0.25">
      <c r="A12" s="2" t="s">
        <v>2706</v>
      </c>
      <c r="B12" s="3" t="s">
        <v>587</v>
      </c>
      <c r="C12" s="3" t="s">
        <v>2532</v>
      </c>
      <c r="D12" s="3" t="s">
        <v>139</v>
      </c>
      <c r="E12" s="3" t="s">
        <v>140</v>
      </c>
      <c r="F12" s="3" t="s">
        <v>140</v>
      </c>
      <c r="G12" s="3" t="s">
        <v>140</v>
      </c>
      <c r="H12" s="3" t="s">
        <v>139</v>
      </c>
      <c r="K12" s="3" t="s">
        <v>140</v>
      </c>
      <c r="L12" s="3" t="s">
        <v>139</v>
      </c>
      <c r="M12" s="3" t="s">
        <v>139</v>
      </c>
      <c r="N12" s="3" t="s">
        <v>140</v>
      </c>
      <c r="O12" s="3" t="s">
        <v>139</v>
      </c>
      <c r="P12" s="3" t="s">
        <v>139</v>
      </c>
      <c r="Q12" s="3" t="s">
        <v>139</v>
      </c>
      <c r="R12" s="3" t="s">
        <v>139</v>
      </c>
      <c r="S12" s="3" t="s">
        <v>2707</v>
      </c>
      <c r="U12" s="3" t="s">
        <v>2708</v>
      </c>
      <c r="V12" s="8" t="s">
        <v>139</v>
      </c>
      <c r="W12" s="8" t="s">
        <v>139</v>
      </c>
      <c r="X12" s="8" t="s">
        <v>140</v>
      </c>
      <c r="Y12" s="8" t="s">
        <v>139</v>
      </c>
      <c r="Z12" s="8" t="s">
        <v>139</v>
      </c>
      <c r="AA12" s="8" t="s">
        <v>139</v>
      </c>
      <c r="AB12" s="8" t="s">
        <v>139</v>
      </c>
      <c r="AC12" s="3" t="s">
        <v>2709</v>
      </c>
      <c r="AD12" s="3" t="s">
        <v>139</v>
      </c>
      <c r="AI12" s="3" t="s">
        <v>140</v>
      </c>
      <c r="AJ12" s="3" t="s">
        <v>139</v>
      </c>
      <c r="AK12" s="3" t="s">
        <v>140</v>
      </c>
      <c r="AL12" s="3" t="s">
        <v>139</v>
      </c>
      <c r="AM12" s="3" t="s">
        <v>139</v>
      </c>
      <c r="AN12" s="3" t="s">
        <v>139</v>
      </c>
      <c r="AO12" s="3" t="s">
        <v>139</v>
      </c>
      <c r="AP12" s="3" t="s">
        <v>139</v>
      </c>
      <c r="AQ12" s="3" t="s">
        <v>139</v>
      </c>
      <c r="AR12" s="3" t="s">
        <v>140</v>
      </c>
      <c r="AS12" s="3" t="s">
        <v>139</v>
      </c>
      <c r="AT12" s="3" t="s">
        <v>139</v>
      </c>
      <c r="AU12" s="3" t="s">
        <v>139</v>
      </c>
      <c r="AV12" s="3" t="s">
        <v>139</v>
      </c>
      <c r="AW12" s="3" t="s">
        <v>139</v>
      </c>
      <c r="AX12" s="3" t="s">
        <v>139</v>
      </c>
      <c r="AY12" s="3" t="s">
        <v>139</v>
      </c>
      <c r="AZ12" s="3" t="s">
        <v>139</v>
      </c>
      <c r="BA12" s="3" t="s">
        <v>139</v>
      </c>
      <c r="BB12" s="3" t="s">
        <v>140</v>
      </c>
      <c r="BC12" s="3" t="s">
        <v>139</v>
      </c>
      <c r="BD12" s="3" t="s">
        <v>140</v>
      </c>
      <c r="BE12" s="3" t="s">
        <v>140</v>
      </c>
      <c r="BF12" s="3" t="s">
        <v>140</v>
      </c>
      <c r="BG12" s="3" t="s">
        <v>140</v>
      </c>
      <c r="BH12" s="3" t="s">
        <v>139</v>
      </c>
      <c r="BJ12" s="3" t="s">
        <v>139</v>
      </c>
      <c r="BK12" s="3" t="s">
        <v>139</v>
      </c>
      <c r="BL12" s="3" t="s">
        <v>140</v>
      </c>
      <c r="BM12" s="3" t="s">
        <v>139</v>
      </c>
      <c r="BN12" s="3" t="s">
        <v>139</v>
      </c>
      <c r="BO12" s="3" t="s">
        <v>139</v>
      </c>
      <c r="BP12" s="3" t="s">
        <v>139</v>
      </c>
      <c r="BQ12" s="3" t="s">
        <v>139</v>
      </c>
      <c r="BR12" s="3" t="s">
        <v>140</v>
      </c>
      <c r="BS12" s="3" t="s">
        <v>140</v>
      </c>
      <c r="BT12" s="3" t="s">
        <v>139</v>
      </c>
      <c r="BU12" s="3" t="s">
        <v>139</v>
      </c>
      <c r="BV12" s="3" t="s">
        <v>139</v>
      </c>
      <c r="BW12" s="3" t="s">
        <v>139</v>
      </c>
      <c r="BY12" s="3" t="s">
        <v>140</v>
      </c>
      <c r="BZ12" s="3" t="s">
        <v>2710</v>
      </c>
      <c r="CA12" s="3" t="s">
        <v>139</v>
      </c>
      <c r="CD12" s="3" t="s">
        <v>139</v>
      </c>
      <c r="CH12" s="3" t="s">
        <v>139</v>
      </c>
      <c r="CL12" s="8" t="s">
        <v>139</v>
      </c>
      <c r="CN12" s="3" t="s">
        <v>140</v>
      </c>
      <c r="CO12" s="3" t="s">
        <v>2711</v>
      </c>
      <c r="CP12" s="3" t="s">
        <v>139</v>
      </c>
      <c r="CR12" s="3" t="s">
        <v>139</v>
      </c>
      <c r="CT12" s="3" t="s">
        <v>139</v>
      </c>
      <c r="CV12" s="3" t="s">
        <v>139</v>
      </c>
      <c r="CX12" s="3" t="s">
        <v>140</v>
      </c>
      <c r="CY12" s="3" t="s">
        <v>2712</v>
      </c>
      <c r="CZ12" s="3" t="s">
        <v>151</v>
      </c>
      <c r="DA12" s="3" t="s">
        <v>2713</v>
      </c>
      <c r="DB12" s="8"/>
      <c r="DE12" s="3" t="s">
        <v>204</v>
      </c>
      <c r="DG12" s="3" t="s">
        <v>139</v>
      </c>
      <c r="DI12" s="3" t="s">
        <v>139</v>
      </c>
      <c r="DK12" s="3" t="s">
        <v>139</v>
      </c>
      <c r="DM12" s="3" t="s">
        <v>139</v>
      </c>
      <c r="DO12" s="3" t="s">
        <v>270</v>
      </c>
      <c r="DP12" s="3" t="s">
        <v>289</v>
      </c>
      <c r="DT12" s="3" t="s">
        <v>270</v>
      </c>
      <c r="DU12" s="3" t="s">
        <v>273</v>
      </c>
      <c r="EA12" s="3" t="s">
        <v>139</v>
      </c>
      <c r="EC12" s="3" t="s">
        <v>140</v>
      </c>
      <c r="ED12" s="3" t="s">
        <v>501</v>
      </c>
      <c r="EE12" s="3" t="s">
        <v>2714</v>
      </c>
      <c r="EF12" s="3" t="s">
        <v>209</v>
      </c>
      <c r="EG12" s="3" t="s">
        <v>2715</v>
      </c>
      <c r="EH12" s="3" t="s">
        <v>140</v>
      </c>
      <c r="EI12" s="3" t="s">
        <v>140</v>
      </c>
      <c r="EJ12" s="3" t="s">
        <v>2716</v>
      </c>
      <c r="EM12" s="3" t="s">
        <v>139</v>
      </c>
      <c r="ER12" s="3" t="s">
        <v>140</v>
      </c>
      <c r="ES12" s="3" t="s">
        <v>140</v>
      </c>
      <c r="ET12" s="3" t="s">
        <v>140</v>
      </c>
      <c r="EV12" s="3" t="s">
        <v>140</v>
      </c>
      <c r="EW12" s="3" t="s">
        <v>139</v>
      </c>
      <c r="FH12" s="3" t="s">
        <v>139</v>
      </c>
    </row>
    <row r="13" spans="1:167" ht="15" customHeight="1" x14ac:dyDescent="0.25">
      <c r="A13" s="2" t="s">
        <v>2542</v>
      </c>
      <c r="B13" s="3" t="s">
        <v>587</v>
      </c>
      <c r="C13" s="3" t="s">
        <v>2532</v>
      </c>
      <c r="D13" s="3" t="s">
        <v>139</v>
      </c>
      <c r="E13" s="3" t="s">
        <v>140</v>
      </c>
      <c r="F13" s="3" t="s">
        <v>140</v>
      </c>
      <c r="G13" s="3" t="s">
        <v>140</v>
      </c>
      <c r="H13" s="3" t="s">
        <v>139</v>
      </c>
      <c r="K13" s="3" t="s">
        <v>140</v>
      </c>
      <c r="L13" s="3" t="s">
        <v>139</v>
      </c>
      <c r="M13" s="3" t="s">
        <v>139</v>
      </c>
      <c r="N13" s="3" t="s">
        <v>139</v>
      </c>
      <c r="O13" s="3" t="s">
        <v>139</v>
      </c>
      <c r="P13" s="3" t="s">
        <v>139</v>
      </c>
      <c r="Q13" s="3" t="s">
        <v>139</v>
      </c>
      <c r="R13" s="3" t="s">
        <v>139</v>
      </c>
      <c r="S13" s="3" t="s">
        <v>2543</v>
      </c>
      <c r="U13" s="11" t="s">
        <v>2544</v>
      </c>
      <c r="V13" s="8" t="s">
        <v>139</v>
      </c>
      <c r="W13" s="8" t="s">
        <v>140</v>
      </c>
      <c r="X13" s="8" t="s">
        <v>140</v>
      </c>
      <c r="Y13" s="8" t="s">
        <v>139</v>
      </c>
      <c r="Z13" s="8" t="s">
        <v>139</v>
      </c>
      <c r="AA13" s="8" t="s">
        <v>139</v>
      </c>
      <c r="AB13" s="8" t="s">
        <v>139</v>
      </c>
      <c r="AD13" s="3" t="s">
        <v>139</v>
      </c>
      <c r="AI13" s="3" t="s">
        <v>140</v>
      </c>
      <c r="AJ13" s="3" t="s">
        <v>139</v>
      </c>
      <c r="AK13" s="3" t="s">
        <v>140</v>
      </c>
      <c r="AL13" s="3" t="s">
        <v>139</v>
      </c>
      <c r="AM13" s="3" t="s">
        <v>139</v>
      </c>
      <c r="AN13" s="3" t="s">
        <v>139</v>
      </c>
      <c r="AO13" s="3" t="s">
        <v>139</v>
      </c>
      <c r="AP13" s="3" t="s">
        <v>139</v>
      </c>
      <c r="AQ13" s="3" t="s">
        <v>139</v>
      </c>
      <c r="AR13" s="3" t="s">
        <v>140</v>
      </c>
      <c r="AS13" s="3" t="s">
        <v>139</v>
      </c>
      <c r="AT13" s="3" t="s">
        <v>139</v>
      </c>
      <c r="AU13" s="3" t="s">
        <v>139</v>
      </c>
      <c r="AV13" s="3" t="s">
        <v>139</v>
      </c>
      <c r="AW13" s="3" t="s">
        <v>139</v>
      </c>
      <c r="AX13" s="3" t="s">
        <v>139</v>
      </c>
      <c r="AY13" s="3" t="s">
        <v>139</v>
      </c>
      <c r="AZ13" s="3" t="s">
        <v>139</v>
      </c>
      <c r="BA13" s="3" t="s">
        <v>139</v>
      </c>
      <c r="BB13" s="3" t="s">
        <v>140</v>
      </c>
      <c r="BC13" s="3" t="s">
        <v>139</v>
      </c>
      <c r="BD13" s="3" t="s">
        <v>140</v>
      </c>
      <c r="BE13" s="3" t="s">
        <v>139</v>
      </c>
      <c r="BF13" s="3" t="s">
        <v>140</v>
      </c>
      <c r="BG13" s="3" t="s">
        <v>139</v>
      </c>
      <c r="BH13" s="3" t="s">
        <v>139</v>
      </c>
      <c r="BJ13" s="3" t="s">
        <v>139</v>
      </c>
      <c r="BK13" s="3" t="s">
        <v>139</v>
      </c>
      <c r="BL13" s="3" t="s">
        <v>140</v>
      </c>
      <c r="BM13" s="3" t="s">
        <v>139</v>
      </c>
      <c r="BN13" s="3" t="s">
        <v>139</v>
      </c>
      <c r="BO13" s="3" t="s">
        <v>139</v>
      </c>
      <c r="BP13" s="3" t="s">
        <v>139</v>
      </c>
      <c r="BQ13" s="3" t="s">
        <v>139</v>
      </c>
      <c r="BR13" s="3" t="s">
        <v>140</v>
      </c>
      <c r="BS13" s="3" t="s">
        <v>140</v>
      </c>
      <c r="BT13" s="3" t="s">
        <v>139</v>
      </c>
      <c r="BU13" s="3" t="s">
        <v>139</v>
      </c>
      <c r="BV13" s="3" t="s">
        <v>139</v>
      </c>
      <c r="BW13" s="3" t="s">
        <v>139</v>
      </c>
      <c r="BY13" s="3" t="s">
        <v>139</v>
      </c>
      <c r="CA13" s="3" t="s">
        <v>139</v>
      </c>
      <c r="CD13" s="3" t="s">
        <v>140</v>
      </c>
      <c r="CE13" s="3" t="s">
        <v>177</v>
      </c>
      <c r="CG13" s="3" t="s">
        <v>2545</v>
      </c>
      <c r="CH13" s="3" t="s">
        <v>139</v>
      </c>
      <c r="CL13" s="8" t="s">
        <v>139</v>
      </c>
      <c r="CN13" s="3" t="s">
        <v>139</v>
      </c>
      <c r="CP13" s="3" t="s">
        <v>139</v>
      </c>
      <c r="CR13" s="3" t="s">
        <v>140</v>
      </c>
      <c r="CS13" s="3" t="s">
        <v>2546</v>
      </c>
      <c r="CT13" s="3" t="s">
        <v>140</v>
      </c>
      <c r="CU13" s="3" t="s">
        <v>2547</v>
      </c>
      <c r="CV13" s="3" t="s">
        <v>139</v>
      </c>
      <c r="CX13" s="3" t="s">
        <v>139</v>
      </c>
      <c r="CZ13" s="3" t="s">
        <v>151</v>
      </c>
      <c r="DA13" s="3" t="s">
        <v>2548</v>
      </c>
      <c r="DB13" s="8"/>
      <c r="DE13" s="3" t="s">
        <v>204</v>
      </c>
      <c r="DG13" s="3" t="s">
        <v>139</v>
      </c>
      <c r="DI13" s="3" t="s">
        <v>139</v>
      </c>
      <c r="DK13" s="3" t="s">
        <v>139</v>
      </c>
      <c r="DM13" s="3" t="s">
        <v>139</v>
      </c>
      <c r="DO13" s="3" t="s">
        <v>270</v>
      </c>
      <c r="DP13" s="3" t="s">
        <v>289</v>
      </c>
      <c r="DT13" s="3" t="s">
        <v>270</v>
      </c>
      <c r="DU13" s="3" t="s">
        <v>273</v>
      </c>
      <c r="EA13" s="3" t="s">
        <v>139</v>
      </c>
      <c r="EC13" s="3" t="s">
        <v>140</v>
      </c>
      <c r="ED13" s="3" t="s">
        <v>501</v>
      </c>
      <c r="EE13" s="3" t="s">
        <v>2549</v>
      </c>
      <c r="EF13" s="3" t="s">
        <v>209</v>
      </c>
      <c r="EG13" s="3" t="s">
        <v>2550</v>
      </c>
      <c r="EH13" s="3" t="s">
        <v>140</v>
      </c>
      <c r="EI13" s="3" t="s">
        <v>140</v>
      </c>
      <c r="EJ13" s="3" t="s">
        <v>2551</v>
      </c>
      <c r="EM13" s="3" t="s">
        <v>139</v>
      </c>
      <c r="ER13" s="3" t="s">
        <v>140</v>
      </c>
      <c r="ES13" s="3" t="s">
        <v>140</v>
      </c>
      <c r="ET13" s="3" t="s">
        <v>140</v>
      </c>
      <c r="EV13" s="3" t="s">
        <v>140</v>
      </c>
      <c r="EW13" s="3" t="s">
        <v>139</v>
      </c>
      <c r="FH13" s="3" t="s">
        <v>139</v>
      </c>
      <c r="FK13" s="3" t="s">
        <v>2552</v>
      </c>
    </row>
    <row r="14" spans="1:167" ht="15" customHeight="1" x14ac:dyDescent="0.25">
      <c r="A14" s="2" t="s">
        <v>1947</v>
      </c>
      <c r="B14" s="3" t="s">
        <v>294</v>
      </c>
      <c r="C14" s="3" t="s">
        <v>1199</v>
      </c>
      <c r="D14" s="3" t="s">
        <v>139</v>
      </c>
      <c r="E14" s="3" t="s">
        <v>140</v>
      </c>
      <c r="F14" s="3" t="s">
        <v>139</v>
      </c>
      <c r="G14" s="3" t="s">
        <v>139</v>
      </c>
      <c r="H14" s="3" t="s">
        <v>139</v>
      </c>
      <c r="K14" s="3" t="s">
        <v>140</v>
      </c>
      <c r="L14" s="3" t="s">
        <v>140</v>
      </c>
      <c r="M14" s="3" t="s">
        <v>140</v>
      </c>
      <c r="N14" s="3" t="s">
        <v>139</v>
      </c>
      <c r="O14" s="3" t="s">
        <v>139</v>
      </c>
      <c r="P14" s="3" t="s">
        <v>139</v>
      </c>
      <c r="Q14" s="3" t="s">
        <v>139</v>
      </c>
      <c r="R14" s="3" t="s">
        <v>139</v>
      </c>
      <c r="S14" s="3" t="s">
        <v>1948</v>
      </c>
      <c r="U14" s="3" t="s">
        <v>1949</v>
      </c>
      <c r="V14" s="8" t="s">
        <v>139</v>
      </c>
      <c r="W14" s="8" t="s">
        <v>139</v>
      </c>
      <c r="X14" s="8" t="s">
        <v>139</v>
      </c>
      <c r="Y14" s="8" t="s">
        <v>139</v>
      </c>
      <c r="Z14" s="8" t="s">
        <v>139</v>
      </c>
      <c r="AA14" s="8" t="s">
        <v>139</v>
      </c>
      <c r="AB14" s="8" t="s">
        <v>139</v>
      </c>
      <c r="AC14" s="3" t="s">
        <v>1950</v>
      </c>
      <c r="AD14" s="3" t="s">
        <v>139</v>
      </c>
      <c r="AI14" s="3" t="s">
        <v>139</v>
      </c>
      <c r="AJ14" s="3" t="s">
        <v>140</v>
      </c>
      <c r="AK14" s="3" t="s">
        <v>139</v>
      </c>
      <c r="AL14" s="3" t="s">
        <v>139</v>
      </c>
      <c r="AM14" s="3" t="s">
        <v>139</v>
      </c>
      <c r="AN14" s="3" t="s">
        <v>139</v>
      </c>
      <c r="AO14" s="3" t="s">
        <v>139</v>
      </c>
      <c r="AP14" s="3" t="s">
        <v>139</v>
      </c>
      <c r="AQ14" s="3" t="s">
        <v>139</v>
      </c>
      <c r="AR14" s="3" t="s">
        <v>139</v>
      </c>
      <c r="AS14" s="3" t="s">
        <v>139</v>
      </c>
      <c r="AT14" s="3" t="s">
        <v>139</v>
      </c>
      <c r="AU14" s="3" t="s">
        <v>140</v>
      </c>
      <c r="AV14" s="3" t="s">
        <v>140</v>
      </c>
      <c r="AW14" s="3" t="s">
        <v>139</v>
      </c>
      <c r="AX14" s="3" t="s">
        <v>140</v>
      </c>
      <c r="AY14" s="3" t="s">
        <v>139</v>
      </c>
      <c r="AZ14" s="3" t="s">
        <v>139</v>
      </c>
      <c r="BA14" s="3" t="s">
        <v>140</v>
      </c>
      <c r="BB14" s="3" t="s">
        <v>139</v>
      </c>
      <c r="BC14" s="3" t="s">
        <v>139</v>
      </c>
      <c r="BD14" s="3" t="s">
        <v>139</v>
      </c>
      <c r="BE14" s="3" t="s">
        <v>139</v>
      </c>
      <c r="BF14" s="3" t="s">
        <v>139</v>
      </c>
      <c r="BG14" s="3" t="s">
        <v>139</v>
      </c>
      <c r="BH14" s="3" t="s">
        <v>139</v>
      </c>
      <c r="BJ14" s="3" t="s">
        <v>139</v>
      </c>
      <c r="BK14" s="3" t="s">
        <v>139</v>
      </c>
      <c r="BL14" s="3" t="s">
        <v>139</v>
      </c>
      <c r="BM14" s="3" t="s">
        <v>139</v>
      </c>
      <c r="BN14" s="3" t="s">
        <v>139</v>
      </c>
      <c r="BO14" s="3" t="s">
        <v>139</v>
      </c>
      <c r="BP14" s="3" t="s">
        <v>139</v>
      </c>
      <c r="BQ14" s="3" t="s">
        <v>140</v>
      </c>
      <c r="BR14" s="3" t="s">
        <v>139</v>
      </c>
      <c r="BS14" s="3" t="s">
        <v>140</v>
      </c>
      <c r="BT14" s="3" t="s">
        <v>139</v>
      </c>
      <c r="BU14" s="3" t="s">
        <v>139</v>
      </c>
      <c r="BV14" s="3" t="s">
        <v>139</v>
      </c>
      <c r="BW14" s="3" t="s">
        <v>139</v>
      </c>
      <c r="BY14" s="3" t="s">
        <v>139</v>
      </c>
      <c r="CA14" s="3" t="s">
        <v>139</v>
      </c>
      <c r="CD14" s="3" t="s">
        <v>139</v>
      </c>
      <c r="CH14" s="3" t="s">
        <v>139</v>
      </c>
      <c r="CL14" s="8" t="s">
        <v>140</v>
      </c>
      <c r="CM14" s="3" t="s">
        <v>1951</v>
      </c>
      <c r="CN14" s="3" t="s">
        <v>139</v>
      </c>
      <c r="CP14" s="3" t="s">
        <v>139</v>
      </c>
      <c r="CR14" s="3" t="s">
        <v>139</v>
      </c>
      <c r="CT14" s="3" t="s">
        <v>140</v>
      </c>
      <c r="CU14" s="3" t="s">
        <v>1952</v>
      </c>
      <c r="CV14" s="3" t="s">
        <v>139</v>
      </c>
      <c r="CX14" s="3" t="s">
        <v>139</v>
      </c>
      <c r="CZ14" s="3" t="s">
        <v>151</v>
      </c>
      <c r="DA14" s="3" t="s">
        <v>1953</v>
      </c>
      <c r="DB14" s="8"/>
      <c r="DE14" s="3" t="s">
        <v>204</v>
      </c>
      <c r="DG14" s="3" t="s">
        <v>140</v>
      </c>
      <c r="DH14" s="3" t="s">
        <v>1954</v>
      </c>
      <c r="DI14" s="3" t="s">
        <v>140</v>
      </c>
      <c r="DJ14" s="3" t="s">
        <v>1955</v>
      </c>
      <c r="DK14" s="3" t="s">
        <v>140</v>
      </c>
      <c r="DL14" s="3" t="s">
        <v>1956</v>
      </c>
      <c r="DM14" s="3" t="s">
        <v>140</v>
      </c>
      <c r="DN14" s="3" t="s">
        <v>1957</v>
      </c>
      <c r="DO14" s="3" t="s">
        <v>156</v>
      </c>
      <c r="DP14" s="3" t="s">
        <v>248</v>
      </c>
      <c r="DQ14" s="3" t="s">
        <v>1958</v>
      </c>
      <c r="DT14" s="3" t="s">
        <v>191</v>
      </c>
      <c r="EA14" s="3" t="s">
        <v>139</v>
      </c>
      <c r="EC14" s="3" t="s">
        <v>140</v>
      </c>
      <c r="ED14" s="3" t="s">
        <v>207</v>
      </c>
      <c r="EE14" s="3" t="s">
        <v>1212</v>
      </c>
      <c r="EF14" s="3" t="s">
        <v>209</v>
      </c>
      <c r="EG14" s="3" t="s">
        <v>1213</v>
      </c>
      <c r="EH14" s="3" t="s">
        <v>140</v>
      </c>
      <c r="EI14" s="3" t="s">
        <v>140</v>
      </c>
      <c r="EJ14" s="3" t="s">
        <v>1293</v>
      </c>
      <c r="EM14" s="3" t="s">
        <v>140</v>
      </c>
      <c r="EN14" s="3" t="s">
        <v>291</v>
      </c>
      <c r="EO14" s="3" t="s">
        <v>291</v>
      </c>
      <c r="EQ14" s="3" t="s">
        <v>291</v>
      </c>
      <c r="ER14" s="3" t="s">
        <v>140</v>
      </c>
      <c r="ES14" s="3" t="s">
        <v>291</v>
      </c>
      <c r="ET14" s="3" t="s">
        <v>140</v>
      </c>
      <c r="EV14" s="3" t="s">
        <v>291</v>
      </c>
      <c r="EW14" s="3" t="s">
        <v>140</v>
      </c>
      <c r="EX14" s="3" t="s">
        <v>140</v>
      </c>
      <c r="EY14" s="3" t="s">
        <v>140</v>
      </c>
      <c r="EZ14" s="3" t="s">
        <v>139</v>
      </c>
      <c r="FA14" s="3" t="s">
        <v>140</v>
      </c>
      <c r="FB14" s="3" t="s">
        <v>140</v>
      </c>
      <c r="FC14" s="3" t="s">
        <v>139</v>
      </c>
      <c r="FD14" s="3" t="s">
        <v>139</v>
      </c>
      <c r="FE14" s="3" t="s">
        <v>139</v>
      </c>
      <c r="FF14" s="3" t="s">
        <v>140</v>
      </c>
      <c r="FG14" s="3" t="s">
        <v>1959</v>
      </c>
      <c r="FH14" s="3" t="s">
        <v>140</v>
      </c>
      <c r="FI14" s="3" t="s">
        <v>253</v>
      </c>
      <c r="FJ14" s="3" t="s">
        <v>254</v>
      </c>
      <c r="FK14" s="3" t="s">
        <v>1960</v>
      </c>
    </row>
    <row r="15" spans="1:167" ht="15" customHeight="1" x14ac:dyDescent="0.25">
      <c r="A15" s="2" t="s">
        <v>2028</v>
      </c>
      <c r="B15" s="3" t="s">
        <v>294</v>
      </c>
      <c r="C15" s="3" t="s">
        <v>1199</v>
      </c>
      <c r="D15" s="3" t="s">
        <v>139</v>
      </c>
      <c r="E15" s="3" t="s">
        <v>140</v>
      </c>
      <c r="F15" s="3" t="s">
        <v>139</v>
      </c>
      <c r="G15" s="3" t="s">
        <v>139</v>
      </c>
      <c r="H15" s="3" t="s">
        <v>139</v>
      </c>
      <c r="K15" s="3" t="s">
        <v>140</v>
      </c>
      <c r="L15" s="3" t="s">
        <v>140</v>
      </c>
      <c r="M15" s="3" t="s">
        <v>140</v>
      </c>
      <c r="N15" s="3" t="s">
        <v>139</v>
      </c>
      <c r="O15" s="3" t="s">
        <v>139</v>
      </c>
      <c r="P15" s="3" t="s">
        <v>139</v>
      </c>
      <c r="Q15" s="3" t="s">
        <v>139</v>
      </c>
      <c r="R15" s="3" t="s">
        <v>139</v>
      </c>
      <c r="S15" s="3" t="s">
        <v>2029</v>
      </c>
      <c r="U15" s="3" t="s">
        <v>1949</v>
      </c>
      <c r="V15" s="8" t="s">
        <v>139</v>
      </c>
      <c r="W15" s="8" t="s">
        <v>139</v>
      </c>
      <c r="X15" s="8" t="s">
        <v>139</v>
      </c>
      <c r="Y15" s="8" t="s">
        <v>139</v>
      </c>
      <c r="Z15" s="8" t="s">
        <v>139</v>
      </c>
      <c r="AA15" s="8" t="s">
        <v>139</v>
      </c>
      <c r="AB15" s="8" t="s">
        <v>140</v>
      </c>
      <c r="AC15" s="3" t="s">
        <v>2030</v>
      </c>
      <c r="AD15" s="3" t="s">
        <v>139</v>
      </c>
      <c r="AI15" s="3" t="s">
        <v>139</v>
      </c>
      <c r="AJ15" s="3" t="s">
        <v>140</v>
      </c>
      <c r="AK15" s="3" t="s">
        <v>139</v>
      </c>
      <c r="AL15" s="3" t="s">
        <v>139</v>
      </c>
      <c r="AM15" s="3" t="s">
        <v>139</v>
      </c>
      <c r="AN15" s="3" t="s">
        <v>139</v>
      </c>
      <c r="AO15" s="3" t="s">
        <v>139</v>
      </c>
      <c r="AP15" s="3" t="s">
        <v>139</v>
      </c>
      <c r="AQ15" s="3" t="s">
        <v>139</v>
      </c>
      <c r="AR15" s="3" t="s">
        <v>139</v>
      </c>
      <c r="AS15" s="3" t="s">
        <v>139</v>
      </c>
      <c r="AT15" s="3" t="s">
        <v>139</v>
      </c>
      <c r="AU15" s="3" t="s">
        <v>140</v>
      </c>
      <c r="AV15" s="3" t="s">
        <v>140</v>
      </c>
      <c r="AW15" s="3" t="s">
        <v>139</v>
      </c>
      <c r="AX15" s="3" t="s">
        <v>140</v>
      </c>
      <c r="AY15" s="3" t="s">
        <v>139</v>
      </c>
      <c r="AZ15" s="3" t="s">
        <v>139</v>
      </c>
      <c r="BA15" s="3" t="s">
        <v>140</v>
      </c>
      <c r="BB15" s="3" t="s">
        <v>139</v>
      </c>
      <c r="BC15" s="3" t="s">
        <v>139</v>
      </c>
      <c r="BD15" s="3" t="s">
        <v>139</v>
      </c>
      <c r="BE15" s="3" t="s">
        <v>139</v>
      </c>
      <c r="BF15" s="3" t="s">
        <v>139</v>
      </c>
      <c r="BG15" s="3" t="s">
        <v>139</v>
      </c>
      <c r="BH15" s="3" t="s">
        <v>139</v>
      </c>
      <c r="BJ15" s="3" t="s">
        <v>139</v>
      </c>
      <c r="BK15" s="3" t="s">
        <v>139</v>
      </c>
      <c r="BL15" s="3" t="s">
        <v>139</v>
      </c>
      <c r="BM15" s="3" t="s">
        <v>139</v>
      </c>
      <c r="BN15" s="3" t="s">
        <v>139</v>
      </c>
      <c r="BO15" s="3" t="s">
        <v>139</v>
      </c>
      <c r="BP15" s="3" t="s">
        <v>139</v>
      </c>
      <c r="BQ15" s="3" t="s">
        <v>140</v>
      </c>
      <c r="BR15" s="3" t="s">
        <v>139</v>
      </c>
      <c r="BS15" s="3" t="s">
        <v>140</v>
      </c>
      <c r="BT15" s="3" t="s">
        <v>139</v>
      </c>
      <c r="BU15" s="3" t="s">
        <v>139</v>
      </c>
      <c r="BV15" s="3" t="s">
        <v>139</v>
      </c>
      <c r="BW15" s="3" t="s">
        <v>139</v>
      </c>
      <c r="BY15" s="3" t="s">
        <v>139</v>
      </c>
      <c r="CA15" s="3" t="s">
        <v>139</v>
      </c>
      <c r="CD15" s="3" t="s">
        <v>139</v>
      </c>
      <c r="CH15" s="3" t="s">
        <v>139</v>
      </c>
      <c r="CL15" s="8" t="s">
        <v>140</v>
      </c>
      <c r="CM15" s="3" t="s">
        <v>2031</v>
      </c>
      <c r="CN15" s="3" t="s">
        <v>139</v>
      </c>
      <c r="CP15" s="3" t="s">
        <v>139</v>
      </c>
      <c r="CR15" s="3" t="s">
        <v>139</v>
      </c>
      <c r="CT15" s="3" t="s">
        <v>140</v>
      </c>
      <c r="CU15" s="3" t="s">
        <v>2032</v>
      </c>
      <c r="CV15" s="3" t="s">
        <v>139</v>
      </c>
      <c r="CX15" s="3" t="s">
        <v>139</v>
      </c>
      <c r="CZ15" s="3" t="s">
        <v>151</v>
      </c>
      <c r="DA15" s="3" t="s">
        <v>2033</v>
      </c>
      <c r="DB15" s="8"/>
      <c r="DE15" s="3" t="s">
        <v>204</v>
      </c>
      <c r="DG15" s="3" t="s">
        <v>140</v>
      </c>
      <c r="DH15" s="3" t="s">
        <v>1954</v>
      </c>
      <c r="DI15" s="3" t="s">
        <v>140</v>
      </c>
      <c r="DJ15" s="3" t="s">
        <v>2034</v>
      </c>
      <c r="DK15" s="3" t="s">
        <v>140</v>
      </c>
      <c r="DL15" s="3" t="s">
        <v>1956</v>
      </c>
      <c r="DM15" s="3" t="s">
        <v>140</v>
      </c>
      <c r="DN15" s="3" t="s">
        <v>2035</v>
      </c>
      <c r="DO15" s="3" t="s">
        <v>156</v>
      </c>
      <c r="DP15" s="3" t="s">
        <v>248</v>
      </c>
      <c r="DQ15" s="3" t="s">
        <v>2036</v>
      </c>
      <c r="DT15" s="3" t="s">
        <v>191</v>
      </c>
      <c r="EA15" s="3" t="s">
        <v>139</v>
      </c>
      <c r="EC15" s="3" t="s">
        <v>140</v>
      </c>
      <c r="ED15" s="3" t="s">
        <v>207</v>
      </c>
      <c r="EE15" s="3" t="s">
        <v>1212</v>
      </c>
      <c r="EF15" s="3" t="s">
        <v>209</v>
      </c>
      <c r="EG15" s="3" t="s">
        <v>1213</v>
      </c>
      <c r="EH15" s="3" t="s">
        <v>140</v>
      </c>
      <c r="EI15" s="3" t="s">
        <v>140</v>
      </c>
      <c r="EJ15" s="3" t="s">
        <v>1293</v>
      </c>
      <c r="EM15" s="3" t="s">
        <v>140</v>
      </c>
      <c r="EN15" s="3" t="s">
        <v>291</v>
      </c>
      <c r="EO15" s="3" t="s">
        <v>291</v>
      </c>
      <c r="EQ15" s="3" t="s">
        <v>291</v>
      </c>
      <c r="ER15" s="3" t="s">
        <v>140</v>
      </c>
      <c r="ES15" s="3" t="s">
        <v>291</v>
      </c>
      <c r="ET15" s="3" t="s">
        <v>291</v>
      </c>
      <c r="EV15" s="3" t="s">
        <v>291</v>
      </c>
      <c r="EW15" s="3" t="s">
        <v>140</v>
      </c>
      <c r="EX15" s="3" t="s">
        <v>140</v>
      </c>
      <c r="EY15" s="3" t="s">
        <v>140</v>
      </c>
      <c r="EZ15" s="3" t="s">
        <v>139</v>
      </c>
      <c r="FA15" s="3" t="s">
        <v>140</v>
      </c>
      <c r="FB15" s="3" t="s">
        <v>140</v>
      </c>
      <c r="FC15" s="3" t="s">
        <v>139</v>
      </c>
      <c r="FD15" s="3" t="s">
        <v>139</v>
      </c>
      <c r="FE15" s="3" t="s">
        <v>139</v>
      </c>
      <c r="FF15" s="3" t="s">
        <v>140</v>
      </c>
      <c r="FG15" s="3" t="s">
        <v>1959</v>
      </c>
      <c r="FH15" s="3" t="s">
        <v>140</v>
      </c>
      <c r="FI15" s="3" t="s">
        <v>253</v>
      </c>
      <c r="FJ15" s="3" t="s">
        <v>254</v>
      </c>
      <c r="FK15" s="3" t="s">
        <v>2037</v>
      </c>
    </row>
    <row r="16" spans="1:167" ht="15" customHeight="1" x14ac:dyDescent="0.25">
      <c r="A16" s="2" t="s">
        <v>1049</v>
      </c>
      <c r="B16" s="3" t="s">
        <v>757</v>
      </c>
      <c r="C16" s="3" t="s">
        <v>689</v>
      </c>
      <c r="D16" s="3" t="s">
        <v>139</v>
      </c>
      <c r="E16" s="3" t="s">
        <v>140</v>
      </c>
      <c r="F16" s="3" t="s">
        <v>139</v>
      </c>
      <c r="G16" s="3" t="s">
        <v>139</v>
      </c>
      <c r="H16" s="3" t="s">
        <v>140</v>
      </c>
      <c r="I16" s="3" t="s">
        <v>770</v>
      </c>
      <c r="J16" s="3" t="s">
        <v>770</v>
      </c>
      <c r="K16" s="3" t="s">
        <v>140</v>
      </c>
      <c r="L16" s="3" t="s">
        <v>140</v>
      </c>
      <c r="M16" s="3" t="s">
        <v>140</v>
      </c>
      <c r="N16" s="3" t="s">
        <v>139</v>
      </c>
      <c r="O16" s="3" t="s">
        <v>139</v>
      </c>
      <c r="P16" s="3" t="s">
        <v>139</v>
      </c>
      <c r="Q16" s="3" t="s">
        <v>139</v>
      </c>
      <c r="R16" s="3" t="s">
        <v>139</v>
      </c>
      <c r="S16" s="3" t="s">
        <v>758</v>
      </c>
      <c r="U16" s="3" t="s">
        <v>759</v>
      </c>
      <c r="V16" s="8" t="s">
        <v>139</v>
      </c>
      <c r="W16" s="8" t="s">
        <v>139</v>
      </c>
      <c r="X16" s="8" t="s">
        <v>139</v>
      </c>
      <c r="Y16" s="8" t="s">
        <v>139</v>
      </c>
      <c r="Z16" s="8" t="s">
        <v>139</v>
      </c>
      <c r="AA16" s="8" t="s">
        <v>139</v>
      </c>
      <c r="AB16" s="8" t="s">
        <v>140</v>
      </c>
      <c r="AC16" s="3" t="s">
        <v>1050</v>
      </c>
      <c r="AD16" s="3" t="s">
        <v>139</v>
      </c>
      <c r="AI16" s="3" t="s">
        <v>139</v>
      </c>
      <c r="AJ16" s="3" t="s">
        <v>139</v>
      </c>
      <c r="AK16" s="3" t="s">
        <v>140</v>
      </c>
      <c r="AL16" s="3" t="s">
        <v>139</v>
      </c>
      <c r="AM16" s="3" t="s">
        <v>139</v>
      </c>
      <c r="AN16" s="3" t="s">
        <v>139</v>
      </c>
      <c r="AO16" s="3" t="s">
        <v>139</v>
      </c>
      <c r="AP16" s="3" t="s">
        <v>139</v>
      </c>
      <c r="AQ16" s="3" t="s">
        <v>139</v>
      </c>
      <c r="AR16" s="3" t="s">
        <v>139</v>
      </c>
      <c r="AS16" s="3" t="s">
        <v>139</v>
      </c>
      <c r="AT16" s="3" t="s">
        <v>139</v>
      </c>
      <c r="AU16" s="3" t="s">
        <v>139</v>
      </c>
      <c r="AV16" s="3" t="s">
        <v>139</v>
      </c>
      <c r="AW16" s="3" t="s">
        <v>139</v>
      </c>
      <c r="AX16" s="3" t="s">
        <v>139</v>
      </c>
      <c r="AY16" s="3" t="s">
        <v>140</v>
      </c>
      <c r="AZ16" s="3" t="s">
        <v>140</v>
      </c>
      <c r="BA16" s="3" t="s">
        <v>139</v>
      </c>
      <c r="BB16" s="3" t="s">
        <v>139</v>
      </c>
      <c r="BC16" s="3" t="s">
        <v>139</v>
      </c>
      <c r="BD16" s="3" t="s">
        <v>140</v>
      </c>
      <c r="BE16" s="3" t="s">
        <v>139</v>
      </c>
      <c r="BF16" s="3" t="s">
        <v>139</v>
      </c>
      <c r="BG16" s="3" t="s">
        <v>139</v>
      </c>
      <c r="BH16" s="3" t="s">
        <v>139</v>
      </c>
      <c r="BJ16" s="3" t="s">
        <v>139</v>
      </c>
      <c r="BK16" s="3" t="s">
        <v>139</v>
      </c>
      <c r="BL16" s="3" t="s">
        <v>139</v>
      </c>
      <c r="BM16" s="3" t="s">
        <v>139</v>
      </c>
      <c r="BN16" s="3" t="s">
        <v>140</v>
      </c>
      <c r="BO16" s="3" t="s">
        <v>139</v>
      </c>
      <c r="BP16" s="3" t="s">
        <v>139</v>
      </c>
      <c r="BQ16" s="3" t="s">
        <v>139</v>
      </c>
      <c r="BR16" s="3" t="s">
        <v>140</v>
      </c>
      <c r="BS16" s="3" t="s">
        <v>140</v>
      </c>
      <c r="BT16" s="3" t="s">
        <v>139</v>
      </c>
      <c r="BU16" s="3" t="s">
        <v>139</v>
      </c>
      <c r="BV16" s="3" t="s">
        <v>139</v>
      </c>
      <c r="BW16" s="3" t="s">
        <v>139</v>
      </c>
      <c r="BY16" s="3" t="s">
        <v>139</v>
      </c>
      <c r="CA16" s="3" t="s">
        <v>139</v>
      </c>
      <c r="CD16" s="3" t="s">
        <v>139</v>
      </c>
      <c r="CH16" s="3" t="s">
        <v>139</v>
      </c>
      <c r="CL16" s="8" t="s">
        <v>140</v>
      </c>
      <c r="CM16" s="3" t="s">
        <v>764</v>
      </c>
      <c r="CN16" s="3" t="s">
        <v>140</v>
      </c>
      <c r="CO16" s="3" t="s">
        <v>1051</v>
      </c>
      <c r="CP16" s="3" t="s">
        <v>139</v>
      </c>
      <c r="CR16" s="3" t="s">
        <v>139</v>
      </c>
      <c r="CT16" s="3" t="s">
        <v>139</v>
      </c>
      <c r="CV16" s="3" t="s">
        <v>139</v>
      </c>
      <c r="CX16" s="3" t="s">
        <v>140</v>
      </c>
      <c r="CY16" s="3" t="s">
        <v>1052</v>
      </c>
      <c r="CZ16" s="3" t="s">
        <v>151</v>
      </c>
      <c r="DA16" s="3" t="s">
        <v>765</v>
      </c>
      <c r="DB16" s="8"/>
      <c r="DE16" s="3" t="s">
        <v>245</v>
      </c>
      <c r="DF16" s="3" t="s">
        <v>1053</v>
      </c>
      <c r="DG16" s="3" t="s">
        <v>139</v>
      </c>
      <c r="DI16" s="3" t="s">
        <v>139</v>
      </c>
      <c r="DK16" s="3" t="s">
        <v>139</v>
      </c>
      <c r="DM16" s="3" t="s">
        <v>140</v>
      </c>
      <c r="DN16" s="3" t="s">
        <v>1054</v>
      </c>
      <c r="DO16" s="3" t="s">
        <v>156</v>
      </c>
      <c r="DP16" s="3" t="s">
        <v>289</v>
      </c>
      <c r="DT16" s="3" t="s">
        <v>404</v>
      </c>
      <c r="DV16" s="3" t="s">
        <v>139</v>
      </c>
      <c r="DY16" s="3" t="s">
        <v>161</v>
      </c>
      <c r="DZ16" s="3" t="s">
        <v>161</v>
      </c>
      <c r="EA16" s="3" t="s">
        <v>139</v>
      </c>
      <c r="EC16" s="3" t="s">
        <v>139</v>
      </c>
      <c r="ED16" s="3" t="s">
        <v>501</v>
      </c>
      <c r="EE16" s="3" t="s">
        <v>1055</v>
      </c>
      <c r="EF16" s="3" t="s">
        <v>209</v>
      </c>
      <c r="EG16" s="3" t="s">
        <v>1056</v>
      </c>
      <c r="EH16" s="3" t="s">
        <v>140</v>
      </c>
      <c r="EI16" s="3" t="s">
        <v>140</v>
      </c>
      <c r="EJ16" s="3" t="s">
        <v>1057</v>
      </c>
      <c r="EM16" s="3" t="s">
        <v>139</v>
      </c>
      <c r="ER16" s="3" t="s">
        <v>139</v>
      </c>
      <c r="EW16" s="3" t="s">
        <v>139</v>
      </c>
      <c r="FH16" s="3" t="s">
        <v>140</v>
      </c>
      <c r="FI16" s="3" t="s">
        <v>407</v>
      </c>
      <c r="FJ16" s="3" t="s">
        <v>254</v>
      </c>
      <c r="FK16" s="3" t="s">
        <v>1058</v>
      </c>
    </row>
    <row r="17" spans="1:167" ht="15" customHeight="1" x14ac:dyDescent="0.25">
      <c r="A17" s="2" t="s">
        <v>1931</v>
      </c>
      <c r="B17" s="3" t="s">
        <v>757</v>
      </c>
      <c r="C17" s="3" t="s">
        <v>1199</v>
      </c>
      <c r="D17" s="3" t="s">
        <v>139</v>
      </c>
      <c r="E17" s="3" t="s">
        <v>140</v>
      </c>
      <c r="F17" s="3" t="s">
        <v>140</v>
      </c>
      <c r="G17" s="3" t="s">
        <v>140</v>
      </c>
      <c r="H17" s="3" t="s">
        <v>139</v>
      </c>
      <c r="K17" s="3" t="s">
        <v>140</v>
      </c>
      <c r="L17" s="3" t="s">
        <v>140</v>
      </c>
      <c r="M17" s="3" t="s">
        <v>139</v>
      </c>
      <c r="N17" s="3" t="s">
        <v>139</v>
      </c>
      <c r="O17" s="3" t="s">
        <v>140</v>
      </c>
      <c r="P17" s="3" t="s">
        <v>139</v>
      </c>
      <c r="Q17" s="3" t="s">
        <v>139</v>
      </c>
      <c r="R17" s="3" t="s">
        <v>139</v>
      </c>
      <c r="S17" s="3" t="s">
        <v>1932</v>
      </c>
      <c r="U17" s="3" t="s">
        <v>1933</v>
      </c>
      <c r="V17" s="8" t="s">
        <v>140</v>
      </c>
      <c r="W17" s="8" t="s">
        <v>140</v>
      </c>
      <c r="X17" s="8" t="s">
        <v>140</v>
      </c>
      <c r="Y17" s="8" t="s">
        <v>139</v>
      </c>
      <c r="Z17" s="8" t="s">
        <v>139</v>
      </c>
      <c r="AA17" s="8" t="s">
        <v>139</v>
      </c>
      <c r="AB17" s="8" t="s">
        <v>139</v>
      </c>
      <c r="AC17" s="3" t="s">
        <v>1934</v>
      </c>
      <c r="AD17" s="3" t="s">
        <v>171</v>
      </c>
      <c r="AE17" s="3" t="s">
        <v>140</v>
      </c>
      <c r="AG17" s="3" t="s">
        <v>1935</v>
      </c>
      <c r="AH17" s="3" t="s">
        <v>1936</v>
      </c>
      <c r="AI17" s="3" t="s">
        <v>139</v>
      </c>
      <c r="AJ17" s="3" t="s">
        <v>139</v>
      </c>
      <c r="AK17" s="3" t="s">
        <v>139</v>
      </c>
      <c r="AL17" s="3" t="s">
        <v>140</v>
      </c>
      <c r="AM17" s="3" t="s">
        <v>139</v>
      </c>
      <c r="AN17" s="3" t="s">
        <v>139</v>
      </c>
      <c r="AO17" s="3" t="s">
        <v>139</v>
      </c>
      <c r="AP17" s="3" t="s">
        <v>139</v>
      </c>
      <c r="AQ17" s="3" t="s">
        <v>139</v>
      </c>
      <c r="AR17" s="3" t="s">
        <v>140</v>
      </c>
      <c r="AS17" s="3" t="s">
        <v>139</v>
      </c>
      <c r="AT17" s="3" t="s">
        <v>139</v>
      </c>
      <c r="AU17" s="3" t="s">
        <v>139</v>
      </c>
      <c r="AV17" s="3" t="s">
        <v>139</v>
      </c>
      <c r="AW17" s="3" t="s">
        <v>139</v>
      </c>
      <c r="AX17" s="3" t="s">
        <v>139</v>
      </c>
      <c r="AY17" s="3" t="s">
        <v>139</v>
      </c>
      <c r="AZ17" s="3" t="s">
        <v>139</v>
      </c>
      <c r="BA17" s="3" t="s">
        <v>139</v>
      </c>
      <c r="BB17" s="3" t="s">
        <v>139</v>
      </c>
      <c r="BC17" s="3" t="s">
        <v>139</v>
      </c>
      <c r="BD17" s="3" t="s">
        <v>139</v>
      </c>
      <c r="BE17" s="3" t="s">
        <v>139</v>
      </c>
      <c r="BF17" s="3" t="s">
        <v>139</v>
      </c>
      <c r="BG17" s="3" t="s">
        <v>139</v>
      </c>
      <c r="BH17" s="3" t="s">
        <v>139</v>
      </c>
      <c r="BJ17" s="3" t="s">
        <v>139</v>
      </c>
      <c r="BK17" s="3" t="s">
        <v>139</v>
      </c>
      <c r="BL17" s="3" t="s">
        <v>139</v>
      </c>
      <c r="BM17" s="3" t="s">
        <v>139</v>
      </c>
      <c r="BN17" s="3" t="s">
        <v>139</v>
      </c>
      <c r="BO17" s="3" t="s">
        <v>140</v>
      </c>
      <c r="BP17" s="3" t="s">
        <v>140</v>
      </c>
      <c r="BQ17" s="3" t="s">
        <v>139</v>
      </c>
      <c r="BR17" s="3" t="s">
        <v>140</v>
      </c>
      <c r="BS17" s="3" t="s">
        <v>140</v>
      </c>
      <c r="BT17" s="3" t="s">
        <v>139</v>
      </c>
      <c r="BU17" s="3" t="s">
        <v>139</v>
      </c>
      <c r="BV17" s="3" t="s">
        <v>139</v>
      </c>
      <c r="BW17" s="3" t="s">
        <v>139</v>
      </c>
      <c r="BY17" s="3" t="s">
        <v>139</v>
      </c>
      <c r="CA17" s="3" t="s">
        <v>140</v>
      </c>
      <c r="CB17" s="3" t="s">
        <v>177</v>
      </c>
      <c r="CC17" s="3" t="s">
        <v>1937</v>
      </c>
      <c r="CD17" s="3" t="s">
        <v>140</v>
      </c>
      <c r="CE17" s="3" t="s">
        <v>177</v>
      </c>
      <c r="CG17" s="3" t="s">
        <v>1938</v>
      </c>
      <c r="CH17" s="3" t="s">
        <v>139</v>
      </c>
      <c r="CL17" s="8" t="s">
        <v>139</v>
      </c>
      <c r="CN17" s="3" t="s">
        <v>139</v>
      </c>
      <c r="CP17" s="3" t="s">
        <v>139</v>
      </c>
      <c r="CR17" s="3" t="s">
        <v>139</v>
      </c>
      <c r="CT17" s="3" t="s">
        <v>140</v>
      </c>
      <c r="CU17" s="3" t="s">
        <v>1939</v>
      </c>
      <c r="CV17" s="3" t="s">
        <v>140</v>
      </c>
      <c r="CW17" s="3" t="s">
        <v>1940</v>
      </c>
      <c r="CX17" s="3" t="s">
        <v>139</v>
      </c>
      <c r="CZ17" s="3" t="s">
        <v>185</v>
      </c>
      <c r="DB17" s="8" t="s">
        <v>186</v>
      </c>
      <c r="DC17" s="3" t="s">
        <v>1941</v>
      </c>
      <c r="DG17" s="3" t="s">
        <v>139</v>
      </c>
      <c r="DI17" s="3" t="s">
        <v>139</v>
      </c>
      <c r="DK17" s="3" t="s">
        <v>139</v>
      </c>
      <c r="DO17" s="3" t="s">
        <v>270</v>
      </c>
      <c r="DP17" s="3" t="s">
        <v>157</v>
      </c>
      <c r="DQ17" s="3" t="s">
        <v>1942</v>
      </c>
      <c r="DR17" s="3" t="s">
        <v>140</v>
      </c>
      <c r="DT17" s="3" t="s">
        <v>270</v>
      </c>
      <c r="DU17" s="3" t="s">
        <v>273</v>
      </c>
      <c r="EA17" s="3" t="s">
        <v>139</v>
      </c>
      <c r="EC17" s="3" t="s">
        <v>139</v>
      </c>
      <c r="ED17" s="3" t="s">
        <v>207</v>
      </c>
      <c r="EE17" s="3" t="s">
        <v>1943</v>
      </c>
      <c r="EF17" s="3" t="s">
        <v>209</v>
      </c>
      <c r="EG17" s="4" t="s">
        <v>1944</v>
      </c>
      <c r="EH17" s="3" t="s">
        <v>140</v>
      </c>
      <c r="EI17" s="3" t="s">
        <v>140</v>
      </c>
      <c r="EJ17" s="3" t="s">
        <v>1945</v>
      </c>
      <c r="EM17" s="3" t="s">
        <v>139</v>
      </c>
      <c r="ER17" s="3" t="s">
        <v>139</v>
      </c>
      <c r="EW17" s="3" t="s">
        <v>139</v>
      </c>
      <c r="FH17" s="3" t="s">
        <v>139</v>
      </c>
      <c r="FK17" s="3" t="s">
        <v>1946</v>
      </c>
    </row>
    <row r="18" spans="1:167" ht="15" customHeight="1" x14ac:dyDescent="0.25">
      <c r="A18" s="2" t="s">
        <v>1477</v>
      </c>
      <c r="B18" s="3" t="s">
        <v>645</v>
      </c>
      <c r="C18" s="3" t="s">
        <v>1199</v>
      </c>
      <c r="D18" s="3" t="s">
        <v>139</v>
      </c>
      <c r="E18" s="3" t="s">
        <v>140</v>
      </c>
      <c r="F18" s="3" t="s">
        <v>140</v>
      </c>
      <c r="G18" s="3" t="s">
        <v>140</v>
      </c>
      <c r="H18" s="3" t="s">
        <v>139</v>
      </c>
      <c r="K18" s="3" t="s">
        <v>139</v>
      </c>
      <c r="L18" s="3" t="s">
        <v>140</v>
      </c>
      <c r="M18" s="3" t="s">
        <v>140</v>
      </c>
      <c r="N18" s="3" t="s">
        <v>139</v>
      </c>
      <c r="O18" s="3" t="s">
        <v>140</v>
      </c>
      <c r="P18" s="3" t="s">
        <v>139</v>
      </c>
      <c r="Q18" s="3" t="s">
        <v>139</v>
      </c>
      <c r="R18" s="3" t="s">
        <v>139</v>
      </c>
      <c r="S18" s="3" t="s">
        <v>1478</v>
      </c>
      <c r="U18" s="3" t="s">
        <v>1479</v>
      </c>
      <c r="V18" s="8" t="s">
        <v>140</v>
      </c>
      <c r="W18" s="8" t="s">
        <v>140</v>
      </c>
      <c r="X18" s="8" t="s">
        <v>140</v>
      </c>
      <c r="Y18" s="8" t="s">
        <v>140</v>
      </c>
      <c r="Z18" s="8" t="s">
        <v>139</v>
      </c>
      <c r="AA18" s="8" t="s">
        <v>139</v>
      </c>
      <c r="AB18" s="8" t="s">
        <v>139</v>
      </c>
      <c r="AC18" s="3" t="s">
        <v>161</v>
      </c>
      <c r="AD18" s="3" t="s">
        <v>139</v>
      </c>
      <c r="AI18" s="3" t="s">
        <v>139</v>
      </c>
      <c r="AJ18" s="3" t="s">
        <v>139</v>
      </c>
      <c r="AK18" s="3" t="s">
        <v>139</v>
      </c>
      <c r="AL18" s="3" t="s">
        <v>139</v>
      </c>
      <c r="AM18" s="3" t="s">
        <v>139</v>
      </c>
      <c r="AN18" s="3" t="s">
        <v>139</v>
      </c>
      <c r="AO18" s="3" t="s">
        <v>139</v>
      </c>
      <c r="AP18" s="3" t="s">
        <v>139</v>
      </c>
      <c r="AQ18" s="3" t="s">
        <v>139</v>
      </c>
      <c r="AR18" s="3" t="s">
        <v>140</v>
      </c>
      <c r="AS18" s="3" t="s">
        <v>139</v>
      </c>
      <c r="AT18" s="3" t="s">
        <v>139</v>
      </c>
      <c r="AU18" s="3" t="s">
        <v>139</v>
      </c>
      <c r="AV18" s="3" t="s">
        <v>139</v>
      </c>
      <c r="AW18" s="3" t="s">
        <v>139</v>
      </c>
      <c r="AX18" s="3" t="s">
        <v>139</v>
      </c>
      <c r="AY18" s="3" t="s">
        <v>139</v>
      </c>
      <c r="AZ18" s="3" t="s">
        <v>139</v>
      </c>
      <c r="BA18" s="3" t="s">
        <v>139</v>
      </c>
      <c r="BB18" s="3" t="s">
        <v>139</v>
      </c>
      <c r="BC18" s="3" t="s">
        <v>139</v>
      </c>
      <c r="BD18" s="3" t="s">
        <v>139</v>
      </c>
      <c r="BE18" s="3" t="s">
        <v>139</v>
      </c>
      <c r="BF18" s="3" t="s">
        <v>139</v>
      </c>
      <c r="BG18" s="3" t="s">
        <v>139</v>
      </c>
      <c r="BH18" s="3" t="s">
        <v>139</v>
      </c>
      <c r="BJ18" s="3" t="s">
        <v>139</v>
      </c>
      <c r="BK18" s="3" t="s">
        <v>139</v>
      </c>
      <c r="BL18" s="3" t="s">
        <v>139</v>
      </c>
      <c r="BM18" s="3" t="s">
        <v>139</v>
      </c>
      <c r="BN18" s="3" t="s">
        <v>139</v>
      </c>
      <c r="BO18" s="3" t="s">
        <v>139</v>
      </c>
      <c r="BP18" s="3" t="s">
        <v>140</v>
      </c>
      <c r="BQ18" s="3" t="s">
        <v>139</v>
      </c>
      <c r="BR18" s="3" t="s">
        <v>139</v>
      </c>
      <c r="BS18" s="3" t="s">
        <v>140</v>
      </c>
      <c r="BT18" s="3" t="s">
        <v>139</v>
      </c>
      <c r="BU18" s="3" t="s">
        <v>139</v>
      </c>
      <c r="BV18" s="3" t="s">
        <v>139</v>
      </c>
      <c r="BW18" s="3" t="s">
        <v>140</v>
      </c>
      <c r="BX18" s="3" t="s">
        <v>1480</v>
      </c>
      <c r="BY18" s="3" t="s">
        <v>140</v>
      </c>
      <c r="BZ18" s="3" t="s">
        <v>1481</v>
      </c>
      <c r="CA18" s="3" t="s">
        <v>140</v>
      </c>
      <c r="CB18" s="3" t="s">
        <v>177</v>
      </c>
      <c r="CC18" s="3" t="s">
        <v>1482</v>
      </c>
      <c r="CD18" s="3" t="s">
        <v>140</v>
      </c>
      <c r="CE18" s="3" t="s">
        <v>177</v>
      </c>
      <c r="CG18" s="3" t="s">
        <v>1483</v>
      </c>
      <c r="CH18" s="3" t="s">
        <v>139</v>
      </c>
      <c r="CL18" s="8" t="s">
        <v>140</v>
      </c>
      <c r="CM18" s="3" t="s">
        <v>1484</v>
      </c>
      <c r="CN18" s="3" t="s">
        <v>140</v>
      </c>
      <c r="CO18" s="3" t="s">
        <v>1485</v>
      </c>
      <c r="CP18" s="3" t="s">
        <v>139</v>
      </c>
      <c r="CR18" s="3" t="s">
        <v>140</v>
      </c>
      <c r="CS18" s="3" t="s">
        <v>1486</v>
      </c>
      <c r="CT18" s="3" t="s">
        <v>140</v>
      </c>
      <c r="CU18" s="3" t="s">
        <v>1487</v>
      </c>
      <c r="CV18" s="3" t="s">
        <v>139</v>
      </c>
      <c r="CX18" s="3" t="s">
        <v>140</v>
      </c>
      <c r="CY18" s="3" t="s">
        <v>1488</v>
      </c>
      <c r="CZ18" s="3" t="s">
        <v>492</v>
      </c>
      <c r="DB18" s="8" t="s">
        <v>268</v>
      </c>
      <c r="DD18" s="3" t="s">
        <v>1489</v>
      </c>
      <c r="DG18" s="3" t="s">
        <v>140</v>
      </c>
      <c r="DH18" s="3" t="s">
        <v>1490</v>
      </c>
      <c r="DI18" s="3" t="s">
        <v>139</v>
      </c>
      <c r="DK18" s="3" t="s">
        <v>139</v>
      </c>
      <c r="DO18" s="3" t="s">
        <v>495</v>
      </c>
      <c r="DP18" s="3" t="s">
        <v>271</v>
      </c>
      <c r="DQ18" s="3" t="s">
        <v>1491</v>
      </c>
      <c r="DR18" s="3" t="s">
        <v>140</v>
      </c>
      <c r="DT18" s="3" t="s">
        <v>270</v>
      </c>
      <c r="DU18" s="3" t="s">
        <v>273</v>
      </c>
      <c r="DV18" s="3" t="s">
        <v>599</v>
      </c>
      <c r="DZ18" s="3" t="s">
        <v>1492</v>
      </c>
      <c r="EA18" s="3" t="s">
        <v>140</v>
      </c>
      <c r="EB18" s="3" t="s">
        <v>1493</v>
      </c>
      <c r="EC18" s="3" t="s">
        <v>139</v>
      </c>
      <c r="ED18" s="3" t="s">
        <v>207</v>
      </c>
      <c r="EE18" s="3" t="s">
        <v>1494</v>
      </c>
      <c r="EF18" s="3" t="s">
        <v>209</v>
      </c>
      <c r="EG18" s="4" t="s">
        <v>1495</v>
      </c>
      <c r="EH18" s="3" t="s">
        <v>140</v>
      </c>
      <c r="EI18" s="3" t="s">
        <v>140</v>
      </c>
      <c r="EJ18" s="3" t="s">
        <v>1496</v>
      </c>
      <c r="EM18" s="3" t="s">
        <v>139</v>
      </c>
      <c r="ER18" s="3" t="s">
        <v>139</v>
      </c>
      <c r="EW18" s="3" t="s">
        <v>139</v>
      </c>
      <c r="FH18" s="3" t="s">
        <v>139</v>
      </c>
      <c r="FK18" s="3" t="s">
        <v>1497</v>
      </c>
    </row>
    <row r="19" spans="1:167" ht="15" customHeight="1" x14ac:dyDescent="0.25">
      <c r="A19" s="2" t="s">
        <v>505</v>
      </c>
      <c r="B19" s="3" t="s">
        <v>506</v>
      </c>
      <c r="C19" s="3" t="s">
        <v>479</v>
      </c>
      <c r="D19" s="3" t="s">
        <v>139</v>
      </c>
      <c r="E19" s="3" t="s">
        <v>140</v>
      </c>
      <c r="F19" s="3" t="s">
        <v>140</v>
      </c>
      <c r="G19" s="3" t="s">
        <v>139</v>
      </c>
      <c r="H19" s="3" t="s">
        <v>139</v>
      </c>
      <c r="K19" s="3" t="s">
        <v>140</v>
      </c>
      <c r="L19" s="3" t="s">
        <v>140</v>
      </c>
      <c r="M19" s="3" t="s">
        <v>139</v>
      </c>
      <c r="N19" s="3" t="s">
        <v>140</v>
      </c>
      <c r="O19" s="3" t="s">
        <v>139</v>
      </c>
      <c r="P19" s="3" t="s">
        <v>139</v>
      </c>
      <c r="Q19" s="3" t="s">
        <v>139</v>
      </c>
      <c r="R19" s="3" t="s">
        <v>139</v>
      </c>
      <c r="S19" s="3" t="s">
        <v>507</v>
      </c>
      <c r="U19" s="3" t="s">
        <v>508</v>
      </c>
      <c r="V19" s="8" t="s">
        <v>139</v>
      </c>
      <c r="W19" s="8" t="s">
        <v>139</v>
      </c>
      <c r="X19" s="8" t="s">
        <v>139</v>
      </c>
      <c r="Y19" s="8" t="s">
        <v>139</v>
      </c>
      <c r="Z19" s="8" t="s">
        <v>139</v>
      </c>
      <c r="AA19" s="8" t="s">
        <v>139</v>
      </c>
      <c r="AB19" s="8" t="s">
        <v>139</v>
      </c>
      <c r="AC19" s="3" t="s">
        <v>161</v>
      </c>
      <c r="AD19" s="3" t="s">
        <v>139</v>
      </c>
      <c r="AI19" s="3" t="s">
        <v>139</v>
      </c>
      <c r="AJ19" s="3" t="s">
        <v>139</v>
      </c>
      <c r="AK19" s="3" t="s">
        <v>139</v>
      </c>
      <c r="AL19" s="3" t="s">
        <v>139</v>
      </c>
      <c r="AM19" s="3" t="s">
        <v>139</v>
      </c>
      <c r="AN19" s="3" t="s">
        <v>139</v>
      </c>
      <c r="AO19" s="3" t="s">
        <v>139</v>
      </c>
      <c r="AP19" s="3" t="s">
        <v>139</v>
      </c>
      <c r="AQ19" s="3" t="s">
        <v>139</v>
      </c>
      <c r="AR19" s="3" t="s">
        <v>139</v>
      </c>
      <c r="AS19" s="3" t="s">
        <v>139</v>
      </c>
      <c r="AT19" s="3" t="s">
        <v>139</v>
      </c>
      <c r="AU19" s="3" t="s">
        <v>139</v>
      </c>
      <c r="AV19" s="3" t="s">
        <v>139</v>
      </c>
      <c r="AW19" s="3" t="s">
        <v>139</v>
      </c>
      <c r="AX19" s="3" t="s">
        <v>139</v>
      </c>
      <c r="AY19" s="3" t="s">
        <v>139</v>
      </c>
      <c r="AZ19" s="3" t="s">
        <v>139</v>
      </c>
      <c r="BA19" s="3" t="s">
        <v>139</v>
      </c>
      <c r="BB19" s="3" t="s">
        <v>139</v>
      </c>
      <c r="BC19" s="3" t="s">
        <v>139</v>
      </c>
      <c r="BD19" s="3" t="s">
        <v>140</v>
      </c>
      <c r="BE19" s="3" t="s">
        <v>139</v>
      </c>
      <c r="BF19" s="3" t="s">
        <v>139</v>
      </c>
      <c r="BG19" s="3" t="s">
        <v>139</v>
      </c>
      <c r="BH19" s="3" t="s">
        <v>139</v>
      </c>
      <c r="BJ19" s="3" t="s">
        <v>139</v>
      </c>
      <c r="BK19" s="3" t="s">
        <v>140</v>
      </c>
      <c r="BL19" s="3" t="s">
        <v>139</v>
      </c>
      <c r="BM19" s="3" t="s">
        <v>139</v>
      </c>
      <c r="BN19" s="3" t="s">
        <v>139</v>
      </c>
      <c r="BO19" s="3" t="s">
        <v>140</v>
      </c>
      <c r="BP19" s="3" t="s">
        <v>140</v>
      </c>
      <c r="BQ19" s="3" t="s">
        <v>139</v>
      </c>
      <c r="BR19" s="3" t="s">
        <v>139</v>
      </c>
      <c r="BS19" s="3" t="s">
        <v>139</v>
      </c>
      <c r="BT19" s="3" t="s">
        <v>139</v>
      </c>
      <c r="BU19" s="3" t="s">
        <v>139</v>
      </c>
      <c r="BV19" s="3" t="s">
        <v>139</v>
      </c>
      <c r="BW19" s="3" t="s">
        <v>140</v>
      </c>
      <c r="BX19" s="3" t="s">
        <v>509</v>
      </c>
      <c r="BY19" s="3" t="s">
        <v>139</v>
      </c>
      <c r="CA19" s="3" t="s">
        <v>139</v>
      </c>
      <c r="CD19" s="3" t="s">
        <v>139</v>
      </c>
      <c r="CH19" s="3" t="s">
        <v>139</v>
      </c>
      <c r="CL19" s="8" t="s">
        <v>139</v>
      </c>
      <c r="CN19" s="3" t="s">
        <v>139</v>
      </c>
      <c r="CP19" s="3" t="s">
        <v>139</v>
      </c>
      <c r="CR19" s="3" t="s">
        <v>139</v>
      </c>
      <c r="CT19" s="3" t="s">
        <v>139</v>
      </c>
      <c r="CV19" s="3" t="s">
        <v>139</v>
      </c>
      <c r="CX19" s="3" t="s">
        <v>139</v>
      </c>
      <c r="CZ19" s="3" t="s">
        <v>151</v>
      </c>
      <c r="DA19" s="3" t="s">
        <v>510</v>
      </c>
      <c r="DB19" s="8"/>
      <c r="DE19" s="3" t="s">
        <v>245</v>
      </c>
      <c r="DF19" s="3" t="s">
        <v>511</v>
      </c>
      <c r="DG19" s="3" t="s">
        <v>139</v>
      </c>
      <c r="DI19" s="3" t="s">
        <v>139</v>
      </c>
      <c r="DK19" s="3" t="s">
        <v>139</v>
      </c>
      <c r="DM19" s="3" t="s">
        <v>139</v>
      </c>
      <c r="DO19" s="3" t="s">
        <v>270</v>
      </c>
      <c r="DP19" s="3" t="s">
        <v>289</v>
      </c>
      <c r="DT19" s="3" t="s">
        <v>270</v>
      </c>
      <c r="DU19" s="3" t="s">
        <v>273</v>
      </c>
      <c r="DV19" s="3" t="s">
        <v>139</v>
      </c>
      <c r="DY19" s="3" t="s">
        <v>161</v>
      </c>
      <c r="DZ19" s="3" t="s">
        <v>161</v>
      </c>
      <c r="EA19" s="3" t="s">
        <v>139</v>
      </c>
      <c r="EC19" s="3" t="s">
        <v>140</v>
      </c>
      <c r="ED19" s="3" t="s">
        <v>501</v>
      </c>
      <c r="EE19" s="3" t="s">
        <v>512</v>
      </c>
      <c r="EF19" s="3" t="s">
        <v>139</v>
      </c>
      <c r="EH19" s="3" t="s">
        <v>140</v>
      </c>
      <c r="EI19" s="3" t="s">
        <v>140</v>
      </c>
      <c r="EJ19" s="3" t="s">
        <v>503</v>
      </c>
      <c r="EM19" s="3" t="s">
        <v>140</v>
      </c>
      <c r="EN19" s="3" t="s">
        <v>139</v>
      </c>
      <c r="EO19" s="3" t="s">
        <v>139</v>
      </c>
      <c r="ER19" s="3" t="s">
        <v>140</v>
      </c>
      <c r="ES19" s="3" t="s">
        <v>139</v>
      </c>
      <c r="ET19" s="3" t="s">
        <v>139</v>
      </c>
      <c r="EW19" s="3" t="s">
        <v>140</v>
      </c>
      <c r="EX19" s="3" t="s">
        <v>151</v>
      </c>
      <c r="EY19" s="3" t="s">
        <v>140</v>
      </c>
      <c r="EZ19" s="3" t="s">
        <v>139</v>
      </c>
      <c r="FA19" s="3" t="s">
        <v>140</v>
      </c>
      <c r="FB19" s="3" t="s">
        <v>140</v>
      </c>
      <c r="FC19" s="3" t="s">
        <v>139</v>
      </c>
      <c r="FD19" s="3" t="s">
        <v>139</v>
      </c>
      <c r="FE19" s="3" t="s">
        <v>139</v>
      </c>
      <c r="FF19" s="3" t="s">
        <v>140</v>
      </c>
      <c r="FG19" s="3" t="s">
        <v>513</v>
      </c>
      <c r="FH19" s="3" t="s">
        <v>139</v>
      </c>
      <c r="FK19" s="3" t="s">
        <v>514</v>
      </c>
    </row>
    <row r="20" spans="1:167" ht="15" customHeight="1" x14ac:dyDescent="0.25">
      <c r="A20" s="2" t="s">
        <v>2619</v>
      </c>
      <c r="B20" s="3" t="s">
        <v>506</v>
      </c>
      <c r="C20" s="3" t="s">
        <v>2532</v>
      </c>
      <c r="D20" s="3" t="s">
        <v>139</v>
      </c>
      <c r="E20" s="3" t="s">
        <v>140</v>
      </c>
      <c r="F20" s="3" t="s">
        <v>139</v>
      </c>
      <c r="G20" s="3" t="s">
        <v>139</v>
      </c>
      <c r="H20" s="3" t="s">
        <v>139</v>
      </c>
      <c r="K20" s="3" t="s">
        <v>140</v>
      </c>
      <c r="L20" s="3" t="s">
        <v>139</v>
      </c>
      <c r="M20" s="3" t="s">
        <v>139</v>
      </c>
      <c r="N20" s="3" t="s">
        <v>139</v>
      </c>
      <c r="O20" s="3" t="s">
        <v>139</v>
      </c>
      <c r="P20" s="3" t="s">
        <v>139</v>
      </c>
      <c r="Q20" s="3" t="s">
        <v>139</v>
      </c>
      <c r="R20" s="3" t="s">
        <v>139</v>
      </c>
      <c r="S20" s="3" t="s">
        <v>2565</v>
      </c>
      <c r="U20" s="4" t="s">
        <v>2566</v>
      </c>
      <c r="V20" s="8" t="s">
        <v>140</v>
      </c>
      <c r="W20" s="8" t="s">
        <v>140</v>
      </c>
      <c r="X20" s="8" t="s">
        <v>140</v>
      </c>
      <c r="Y20" s="8" t="s">
        <v>139</v>
      </c>
      <c r="Z20" s="8" t="s">
        <v>139</v>
      </c>
      <c r="AA20" s="8" t="s">
        <v>139</v>
      </c>
      <c r="AB20" s="8" t="s">
        <v>139</v>
      </c>
      <c r="AC20" s="3" t="s">
        <v>2567</v>
      </c>
      <c r="AD20" s="3" t="s">
        <v>171</v>
      </c>
      <c r="AE20" s="3" t="s">
        <v>140</v>
      </c>
      <c r="AG20" s="3" t="s">
        <v>2620</v>
      </c>
      <c r="AH20" s="3" t="s">
        <v>2569</v>
      </c>
      <c r="AI20" s="3" t="s">
        <v>139</v>
      </c>
      <c r="AJ20" s="3" t="s">
        <v>139</v>
      </c>
      <c r="AK20" s="3" t="s">
        <v>139</v>
      </c>
      <c r="AL20" s="3" t="s">
        <v>139</v>
      </c>
      <c r="AM20" s="3" t="s">
        <v>139</v>
      </c>
      <c r="AN20" s="3" t="s">
        <v>139</v>
      </c>
      <c r="AO20" s="3" t="s">
        <v>139</v>
      </c>
      <c r="AP20" s="3" t="s">
        <v>139</v>
      </c>
      <c r="AQ20" s="3" t="s">
        <v>139</v>
      </c>
      <c r="AR20" s="3" t="s">
        <v>139</v>
      </c>
      <c r="AS20" s="3" t="s">
        <v>139</v>
      </c>
      <c r="AT20" s="3" t="s">
        <v>139</v>
      </c>
      <c r="AU20" s="3" t="s">
        <v>139</v>
      </c>
      <c r="AV20" s="3" t="s">
        <v>139</v>
      </c>
      <c r="AW20" s="3" t="s">
        <v>139</v>
      </c>
      <c r="AX20" s="3" t="s">
        <v>139</v>
      </c>
      <c r="AY20" s="3" t="s">
        <v>140</v>
      </c>
      <c r="AZ20" s="3" t="s">
        <v>139</v>
      </c>
      <c r="BA20" s="3" t="s">
        <v>139</v>
      </c>
      <c r="BB20" s="3" t="s">
        <v>139</v>
      </c>
      <c r="BC20" s="3" t="s">
        <v>139</v>
      </c>
      <c r="BD20" s="3" t="s">
        <v>139</v>
      </c>
      <c r="BE20" s="3" t="s">
        <v>139</v>
      </c>
      <c r="BF20" s="3" t="s">
        <v>139</v>
      </c>
      <c r="BG20" s="3" t="s">
        <v>139</v>
      </c>
      <c r="BH20" s="3" t="s">
        <v>139</v>
      </c>
      <c r="BJ20" s="3" t="s">
        <v>139</v>
      </c>
      <c r="BK20" s="3" t="s">
        <v>139</v>
      </c>
      <c r="BL20" s="3" t="s">
        <v>139</v>
      </c>
      <c r="BM20" s="3" t="s">
        <v>139</v>
      </c>
      <c r="BN20" s="3" t="s">
        <v>139</v>
      </c>
      <c r="BO20" s="3" t="s">
        <v>139</v>
      </c>
      <c r="BP20" s="3" t="s">
        <v>140</v>
      </c>
      <c r="BQ20" s="3" t="s">
        <v>139</v>
      </c>
      <c r="BR20" s="3" t="s">
        <v>140</v>
      </c>
      <c r="BS20" s="3" t="s">
        <v>140</v>
      </c>
      <c r="BT20" s="3" t="s">
        <v>139</v>
      </c>
      <c r="BU20" s="3" t="s">
        <v>139</v>
      </c>
      <c r="BV20" s="3" t="s">
        <v>139</v>
      </c>
      <c r="BW20" s="3" t="s">
        <v>139</v>
      </c>
      <c r="BY20" s="3" t="s">
        <v>139</v>
      </c>
      <c r="CA20" s="3" t="s">
        <v>140</v>
      </c>
      <c r="CB20" s="3" t="s">
        <v>1305</v>
      </c>
      <c r="CC20" s="3" t="s">
        <v>2570</v>
      </c>
      <c r="CD20" s="3" t="s">
        <v>140</v>
      </c>
      <c r="CE20" s="3" t="s">
        <v>177</v>
      </c>
      <c r="CG20" s="3" t="s">
        <v>2621</v>
      </c>
      <c r="CH20" s="3" t="s">
        <v>139</v>
      </c>
      <c r="CL20" s="8" t="s">
        <v>140</v>
      </c>
      <c r="CM20" s="3" t="s">
        <v>2572</v>
      </c>
      <c r="CN20" s="3" t="s">
        <v>140</v>
      </c>
      <c r="CO20" s="3" t="s">
        <v>2573</v>
      </c>
      <c r="CP20" s="3" t="s">
        <v>139</v>
      </c>
      <c r="CR20" s="3" t="s">
        <v>139</v>
      </c>
      <c r="CT20" s="3" t="s">
        <v>140</v>
      </c>
      <c r="CU20" s="3" t="s">
        <v>2574</v>
      </c>
      <c r="CV20" s="3" t="s">
        <v>139</v>
      </c>
      <c r="CX20" s="3" t="s">
        <v>140</v>
      </c>
      <c r="CY20" s="3" t="s">
        <v>2575</v>
      </c>
      <c r="CZ20" s="3" t="s">
        <v>267</v>
      </c>
      <c r="DB20" s="8" t="s">
        <v>268</v>
      </c>
      <c r="DD20" s="3" t="s">
        <v>2576</v>
      </c>
      <c r="DG20" s="3" t="s">
        <v>140</v>
      </c>
      <c r="DH20" s="3" t="s">
        <v>2577</v>
      </c>
      <c r="DI20" s="3" t="s">
        <v>140</v>
      </c>
      <c r="DJ20" s="3" t="s">
        <v>2578</v>
      </c>
      <c r="DK20" s="3" t="s">
        <v>140</v>
      </c>
      <c r="DL20" s="3" t="s">
        <v>2579</v>
      </c>
      <c r="DM20" s="3" t="s">
        <v>139</v>
      </c>
      <c r="DO20" s="3" t="s">
        <v>921</v>
      </c>
      <c r="DP20" s="3" t="s">
        <v>157</v>
      </c>
      <c r="DQ20" s="3" t="s">
        <v>2580</v>
      </c>
      <c r="DR20" s="3" t="s">
        <v>140</v>
      </c>
      <c r="DT20" s="3" t="s">
        <v>191</v>
      </c>
      <c r="DV20" s="3" t="s">
        <v>139</v>
      </c>
      <c r="DY20" s="3" t="s">
        <v>2597</v>
      </c>
      <c r="DZ20" s="3" t="s">
        <v>161</v>
      </c>
      <c r="EA20" s="3" t="s">
        <v>139</v>
      </c>
      <c r="EC20" s="3" t="s">
        <v>140</v>
      </c>
      <c r="ED20" s="3" t="s">
        <v>501</v>
      </c>
      <c r="EE20" s="3" t="s">
        <v>2622</v>
      </c>
      <c r="EF20" s="3" t="s">
        <v>209</v>
      </c>
      <c r="EG20" s="3" t="s">
        <v>2582</v>
      </c>
      <c r="EH20" s="3" t="s">
        <v>140</v>
      </c>
      <c r="EI20" s="3" t="s">
        <v>140</v>
      </c>
      <c r="EJ20" s="3" t="s">
        <v>2583</v>
      </c>
      <c r="EM20" s="3" t="s">
        <v>139</v>
      </c>
      <c r="ER20" s="3" t="s">
        <v>140</v>
      </c>
      <c r="ES20" s="3" t="s">
        <v>291</v>
      </c>
      <c r="ET20" s="3" t="s">
        <v>140</v>
      </c>
      <c r="EV20" s="3" t="s">
        <v>291</v>
      </c>
      <c r="EW20" s="3" t="s">
        <v>140</v>
      </c>
      <c r="EX20" s="3" t="s">
        <v>151</v>
      </c>
      <c r="EY20" s="3" t="s">
        <v>140</v>
      </c>
      <c r="EZ20" s="3" t="s">
        <v>139</v>
      </c>
      <c r="FA20" s="3" t="s">
        <v>139</v>
      </c>
      <c r="FB20" s="3" t="s">
        <v>139</v>
      </c>
      <c r="FC20" s="3" t="s">
        <v>139</v>
      </c>
      <c r="FD20" s="3" t="s">
        <v>139</v>
      </c>
      <c r="FE20" s="3" t="s">
        <v>139</v>
      </c>
      <c r="FF20" s="3" t="s">
        <v>140</v>
      </c>
      <c r="FG20" s="3" t="s">
        <v>2584</v>
      </c>
      <c r="FH20" s="3" t="s">
        <v>139</v>
      </c>
    </row>
    <row r="21" spans="1:167" ht="15" customHeight="1" x14ac:dyDescent="0.25">
      <c r="A21" s="2" t="s">
        <v>701</v>
      </c>
      <c r="B21" s="3" t="s">
        <v>506</v>
      </c>
      <c r="C21" s="3" t="s">
        <v>689</v>
      </c>
      <c r="D21" s="3" t="s">
        <v>139</v>
      </c>
      <c r="E21" s="3" t="s">
        <v>140</v>
      </c>
      <c r="F21" s="3" t="s">
        <v>139</v>
      </c>
      <c r="G21" s="3" t="s">
        <v>139</v>
      </c>
      <c r="H21" s="3" t="s">
        <v>139</v>
      </c>
      <c r="K21" s="3" t="s">
        <v>140</v>
      </c>
      <c r="L21" s="3" t="s">
        <v>139</v>
      </c>
      <c r="M21" s="3" t="s">
        <v>139</v>
      </c>
      <c r="N21" s="3" t="s">
        <v>139</v>
      </c>
      <c r="O21" s="3" t="s">
        <v>139</v>
      </c>
      <c r="P21" s="3" t="s">
        <v>139</v>
      </c>
      <c r="Q21" s="3" t="s">
        <v>139</v>
      </c>
      <c r="R21" s="3" t="s">
        <v>139</v>
      </c>
      <c r="S21" s="3" t="s">
        <v>702</v>
      </c>
      <c r="V21" s="8" t="s">
        <v>140</v>
      </c>
      <c r="W21" s="8" t="s">
        <v>140</v>
      </c>
      <c r="X21" s="8" t="s">
        <v>140</v>
      </c>
      <c r="Y21" s="8" t="s">
        <v>140</v>
      </c>
      <c r="Z21" s="8" t="s">
        <v>140</v>
      </c>
      <c r="AA21" s="8" t="s">
        <v>140</v>
      </c>
      <c r="AB21" s="8" t="s">
        <v>139</v>
      </c>
      <c r="AC21" s="3" t="s">
        <v>161</v>
      </c>
      <c r="AD21" s="3" t="s">
        <v>139</v>
      </c>
      <c r="AI21" s="3" t="s">
        <v>139</v>
      </c>
      <c r="AJ21" s="3" t="s">
        <v>139</v>
      </c>
      <c r="AK21" s="3" t="s">
        <v>139</v>
      </c>
      <c r="AL21" s="3" t="s">
        <v>139</v>
      </c>
      <c r="AM21" s="3" t="s">
        <v>139</v>
      </c>
      <c r="AN21" s="3" t="s">
        <v>139</v>
      </c>
      <c r="AO21" s="3" t="s">
        <v>139</v>
      </c>
      <c r="AP21" s="3" t="s">
        <v>139</v>
      </c>
      <c r="AQ21" s="3" t="s">
        <v>139</v>
      </c>
      <c r="AR21" s="3" t="s">
        <v>139</v>
      </c>
      <c r="AS21" s="3" t="s">
        <v>139</v>
      </c>
      <c r="AT21" s="3" t="s">
        <v>139</v>
      </c>
      <c r="AU21" s="3" t="s">
        <v>139</v>
      </c>
      <c r="AV21" s="3" t="s">
        <v>139</v>
      </c>
      <c r="AW21" s="3" t="s">
        <v>139</v>
      </c>
      <c r="AX21" s="3" t="s">
        <v>139</v>
      </c>
      <c r="AY21" s="3" t="s">
        <v>140</v>
      </c>
      <c r="AZ21" s="3" t="s">
        <v>139</v>
      </c>
      <c r="BA21" s="3" t="s">
        <v>139</v>
      </c>
      <c r="BB21" s="3" t="s">
        <v>139</v>
      </c>
      <c r="BC21" s="3" t="s">
        <v>139</v>
      </c>
      <c r="BD21" s="3" t="s">
        <v>140</v>
      </c>
      <c r="BE21" s="3" t="s">
        <v>139</v>
      </c>
      <c r="BF21" s="3" t="s">
        <v>139</v>
      </c>
      <c r="BG21" s="3" t="s">
        <v>139</v>
      </c>
      <c r="BH21" s="3" t="s">
        <v>139</v>
      </c>
      <c r="BJ21" s="3" t="s">
        <v>139</v>
      </c>
      <c r="BK21" s="3" t="s">
        <v>139</v>
      </c>
      <c r="BL21" s="3" t="s">
        <v>139</v>
      </c>
      <c r="BM21" s="3" t="s">
        <v>139</v>
      </c>
      <c r="BN21" s="3" t="s">
        <v>139</v>
      </c>
      <c r="BO21" s="3" t="s">
        <v>139</v>
      </c>
      <c r="BP21" s="3" t="s">
        <v>139</v>
      </c>
      <c r="BQ21" s="3" t="s">
        <v>140</v>
      </c>
      <c r="BR21" s="3" t="s">
        <v>139</v>
      </c>
      <c r="BS21" s="3" t="s">
        <v>140</v>
      </c>
      <c r="BT21" s="3" t="s">
        <v>139</v>
      </c>
      <c r="BU21" s="3" t="s">
        <v>139</v>
      </c>
      <c r="BV21" s="3" t="s">
        <v>139</v>
      </c>
      <c r="BW21" s="3" t="s">
        <v>139</v>
      </c>
      <c r="BY21" s="3" t="s">
        <v>139</v>
      </c>
      <c r="CA21" s="3" t="s">
        <v>140</v>
      </c>
      <c r="CB21" s="3" t="s">
        <v>177</v>
      </c>
      <c r="CC21" s="3" t="s">
        <v>703</v>
      </c>
      <c r="CD21" s="3" t="s">
        <v>140</v>
      </c>
      <c r="CE21" s="3" t="s">
        <v>177</v>
      </c>
      <c r="CG21" s="3" t="s">
        <v>704</v>
      </c>
      <c r="CH21" s="3" t="s">
        <v>139</v>
      </c>
      <c r="CL21" s="8" t="s">
        <v>139</v>
      </c>
      <c r="CN21" s="3" t="s">
        <v>140</v>
      </c>
      <c r="CO21" s="3" t="s">
        <v>705</v>
      </c>
      <c r="CP21" s="3" t="s">
        <v>139</v>
      </c>
      <c r="CR21" s="3" t="s">
        <v>139</v>
      </c>
      <c r="CT21" s="3" t="s">
        <v>140</v>
      </c>
      <c r="CU21" s="3" t="s">
        <v>706</v>
      </c>
      <c r="CV21" s="3" t="s">
        <v>139</v>
      </c>
      <c r="CX21" s="3" t="s">
        <v>140</v>
      </c>
      <c r="CY21" s="3" t="s">
        <v>707</v>
      </c>
      <c r="CZ21" s="3" t="s">
        <v>185</v>
      </c>
      <c r="DB21" s="8" t="s">
        <v>268</v>
      </c>
      <c r="DD21" s="3" t="s">
        <v>708</v>
      </c>
      <c r="DG21" s="3" t="s">
        <v>140</v>
      </c>
      <c r="DH21" s="3" t="s">
        <v>709</v>
      </c>
      <c r="DI21" s="3" t="s">
        <v>140</v>
      </c>
      <c r="DJ21" s="3" t="s">
        <v>710</v>
      </c>
      <c r="DK21" s="3" t="s">
        <v>140</v>
      </c>
      <c r="DL21" s="3" t="s">
        <v>711</v>
      </c>
      <c r="DM21" s="3" t="s">
        <v>139</v>
      </c>
      <c r="DO21" s="3" t="s">
        <v>189</v>
      </c>
      <c r="DP21" s="3" t="s">
        <v>271</v>
      </c>
      <c r="DQ21" s="3" t="s">
        <v>712</v>
      </c>
      <c r="DR21" s="3" t="s">
        <v>140</v>
      </c>
      <c r="DT21" s="3" t="s">
        <v>191</v>
      </c>
      <c r="EA21" s="3" t="s">
        <v>139</v>
      </c>
      <c r="EC21" s="3" t="s">
        <v>140</v>
      </c>
      <c r="ED21" s="3" t="s">
        <v>207</v>
      </c>
      <c r="EE21" s="3" t="s">
        <v>713</v>
      </c>
      <c r="EF21" s="3" t="s">
        <v>209</v>
      </c>
      <c r="EG21" s="3" t="s">
        <v>714</v>
      </c>
      <c r="EH21" s="3" t="s">
        <v>140</v>
      </c>
      <c r="EI21" s="3" t="s">
        <v>139</v>
      </c>
      <c r="EM21" s="3" t="s">
        <v>139</v>
      </c>
      <c r="ER21" s="3" t="s">
        <v>140</v>
      </c>
      <c r="ES21" s="3" t="s">
        <v>291</v>
      </c>
      <c r="ET21" s="3" t="s">
        <v>140</v>
      </c>
      <c r="EV21" s="3" t="s">
        <v>291</v>
      </c>
      <c r="EW21" s="3" t="s">
        <v>140</v>
      </c>
      <c r="EX21" s="3" t="s">
        <v>139</v>
      </c>
      <c r="EY21" s="3" t="s">
        <v>291</v>
      </c>
      <c r="EZ21" s="3" t="s">
        <v>139</v>
      </c>
      <c r="FA21" s="3" t="s">
        <v>139</v>
      </c>
      <c r="FB21" s="3" t="s">
        <v>139</v>
      </c>
      <c r="FC21" s="3" t="s">
        <v>139</v>
      </c>
      <c r="FD21" s="3" t="s">
        <v>139</v>
      </c>
      <c r="FE21" s="3" t="s">
        <v>139</v>
      </c>
      <c r="FF21" s="3" t="s">
        <v>140</v>
      </c>
      <c r="FG21" s="3" t="s">
        <v>715</v>
      </c>
      <c r="FH21" s="3" t="s">
        <v>139</v>
      </c>
      <c r="FK21" s="3" t="s">
        <v>716</v>
      </c>
    </row>
    <row r="22" spans="1:167" ht="15" customHeight="1" x14ac:dyDescent="0.25">
      <c r="A22" s="2" t="s">
        <v>926</v>
      </c>
      <c r="B22" s="3" t="s">
        <v>506</v>
      </c>
      <c r="C22" s="3" t="s">
        <v>689</v>
      </c>
      <c r="D22" s="3" t="s">
        <v>139</v>
      </c>
      <c r="E22" s="3" t="s">
        <v>140</v>
      </c>
      <c r="F22" s="3" t="s">
        <v>139</v>
      </c>
      <c r="G22" s="3" t="s">
        <v>139</v>
      </c>
      <c r="H22" s="3" t="s">
        <v>139</v>
      </c>
      <c r="K22" s="3" t="s">
        <v>140</v>
      </c>
      <c r="L22" s="3" t="s">
        <v>139</v>
      </c>
      <c r="M22" s="3" t="s">
        <v>139</v>
      </c>
      <c r="N22" s="3" t="s">
        <v>139</v>
      </c>
      <c r="O22" s="3" t="s">
        <v>139</v>
      </c>
      <c r="P22" s="3" t="s">
        <v>139</v>
      </c>
      <c r="Q22" s="3" t="s">
        <v>139</v>
      </c>
      <c r="R22" s="3" t="s">
        <v>139</v>
      </c>
      <c r="S22" s="3" t="s">
        <v>718</v>
      </c>
      <c r="U22" s="3" t="s">
        <v>702</v>
      </c>
      <c r="V22" s="8" t="s">
        <v>140</v>
      </c>
      <c r="W22" s="8" t="s">
        <v>140</v>
      </c>
      <c r="X22" s="8" t="s">
        <v>140</v>
      </c>
      <c r="Y22" s="8" t="s">
        <v>140</v>
      </c>
      <c r="Z22" s="8" t="s">
        <v>140</v>
      </c>
      <c r="AA22" s="8" t="s">
        <v>140</v>
      </c>
      <c r="AB22" s="8" t="s">
        <v>139</v>
      </c>
      <c r="AC22" s="3" t="s">
        <v>161</v>
      </c>
      <c r="AD22" s="3" t="s">
        <v>139</v>
      </c>
      <c r="AI22" s="3" t="s">
        <v>139</v>
      </c>
      <c r="AJ22" s="3" t="s">
        <v>139</v>
      </c>
      <c r="AK22" s="3" t="s">
        <v>139</v>
      </c>
      <c r="AL22" s="3" t="s">
        <v>139</v>
      </c>
      <c r="AM22" s="3" t="s">
        <v>139</v>
      </c>
      <c r="AN22" s="3" t="s">
        <v>139</v>
      </c>
      <c r="AO22" s="3" t="s">
        <v>139</v>
      </c>
      <c r="AP22" s="3" t="s">
        <v>139</v>
      </c>
      <c r="AQ22" s="3" t="s">
        <v>139</v>
      </c>
      <c r="AR22" s="3" t="s">
        <v>139</v>
      </c>
      <c r="AS22" s="3" t="s">
        <v>139</v>
      </c>
      <c r="AT22" s="3" t="s">
        <v>139</v>
      </c>
      <c r="AU22" s="3" t="s">
        <v>139</v>
      </c>
      <c r="AV22" s="3" t="s">
        <v>139</v>
      </c>
      <c r="AW22" s="3" t="s">
        <v>139</v>
      </c>
      <c r="AX22" s="3" t="s">
        <v>139</v>
      </c>
      <c r="AY22" s="3" t="s">
        <v>140</v>
      </c>
      <c r="AZ22" s="3" t="s">
        <v>139</v>
      </c>
      <c r="BA22" s="3" t="s">
        <v>139</v>
      </c>
      <c r="BB22" s="3" t="s">
        <v>139</v>
      </c>
      <c r="BC22" s="3" t="s">
        <v>139</v>
      </c>
      <c r="BD22" s="3" t="s">
        <v>140</v>
      </c>
      <c r="BE22" s="3" t="s">
        <v>139</v>
      </c>
      <c r="BF22" s="3" t="s">
        <v>139</v>
      </c>
      <c r="BG22" s="3" t="s">
        <v>139</v>
      </c>
      <c r="BH22" s="3" t="s">
        <v>139</v>
      </c>
      <c r="BJ22" s="3" t="s">
        <v>139</v>
      </c>
      <c r="BK22" s="3" t="s">
        <v>139</v>
      </c>
      <c r="BL22" s="3" t="s">
        <v>139</v>
      </c>
      <c r="BM22" s="3" t="s">
        <v>139</v>
      </c>
      <c r="BN22" s="3" t="s">
        <v>139</v>
      </c>
      <c r="BO22" s="3" t="s">
        <v>139</v>
      </c>
      <c r="BP22" s="3" t="s">
        <v>139</v>
      </c>
      <c r="BQ22" s="3" t="s">
        <v>140</v>
      </c>
      <c r="BR22" s="3" t="s">
        <v>139</v>
      </c>
      <c r="BS22" s="3" t="s">
        <v>140</v>
      </c>
      <c r="BT22" s="3" t="s">
        <v>139</v>
      </c>
      <c r="BU22" s="3" t="s">
        <v>139</v>
      </c>
      <c r="BV22" s="3" t="s">
        <v>139</v>
      </c>
      <c r="BW22" s="3" t="s">
        <v>139</v>
      </c>
      <c r="BY22" s="3" t="s">
        <v>139</v>
      </c>
      <c r="CA22" s="3" t="s">
        <v>140</v>
      </c>
      <c r="CB22" s="3" t="s">
        <v>177</v>
      </c>
      <c r="CC22" s="3" t="s">
        <v>703</v>
      </c>
      <c r="CD22" s="3" t="s">
        <v>140</v>
      </c>
      <c r="CE22" s="3" t="s">
        <v>177</v>
      </c>
      <c r="CG22" s="3" t="s">
        <v>704</v>
      </c>
      <c r="CH22" s="3" t="s">
        <v>139</v>
      </c>
      <c r="CL22" s="8" t="s">
        <v>139</v>
      </c>
      <c r="CN22" s="3" t="s">
        <v>140</v>
      </c>
      <c r="CO22" s="3" t="s">
        <v>927</v>
      </c>
      <c r="CP22" s="3" t="s">
        <v>139</v>
      </c>
      <c r="CR22" s="3" t="s">
        <v>139</v>
      </c>
      <c r="CT22" s="3" t="s">
        <v>140</v>
      </c>
      <c r="CU22" s="3" t="s">
        <v>928</v>
      </c>
      <c r="CV22" s="3" t="s">
        <v>139</v>
      </c>
      <c r="CX22" s="3" t="s">
        <v>140</v>
      </c>
      <c r="CY22" s="3" t="s">
        <v>929</v>
      </c>
      <c r="CZ22" s="3" t="s">
        <v>492</v>
      </c>
      <c r="DB22" s="8" t="s">
        <v>268</v>
      </c>
      <c r="DD22" s="3" t="s">
        <v>708</v>
      </c>
      <c r="DG22" s="3" t="s">
        <v>140</v>
      </c>
      <c r="DH22" s="3" t="s">
        <v>709</v>
      </c>
      <c r="DI22" s="3" t="s">
        <v>140</v>
      </c>
      <c r="DJ22" s="3" t="s">
        <v>710</v>
      </c>
      <c r="DK22" s="3" t="s">
        <v>140</v>
      </c>
      <c r="DL22" s="3" t="s">
        <v>711</v>
      </c>
      <c r="DM22" s="3" t="s">
        <v>139</v>
      </c>
      <c r="DO22" s="3" t="s">
        <v>930</v>
      </c>
      <c r="DP22" s="3" t="s">
        <v>271</v>
      </c>
      <c r="DQ22" s="3" t="s">
        <v>712</v>
      </c>
      <c r="DR22" s="3" t="s">
        <v>139</v>
      </c>
      <c r="DS22" s="3" t="s">
        <v>931</v>
      </c>
      <c r="DT22" s="3" t="s">
        <v>404</v>
      </c>
      <c r="DV22" s="3" t="s">
        <v>139</v>
      </c>
      <c r="DY22" s="3" t="s">
        <v>161</v>
      </c>
      <c r="DZ22" s="3" t="s">
        <v>161</v>
      </c>
      <c r="EA22" s="3" t="s">
        <v>139</v>
      </c>
      <c r="EC22" s="3" t="s">
        <v>140</v>
      </c>
      <c r="ED22" s="3" t="s">
        <v>207</v>
      </c>
      <c r="EE22" s="3" t="s">
        <v>713</v>
      </c>
      <c r="EF22" s="3" t="s">
        <v>209</v>
      </c>
      <c r="EG22" s="3" t="s">
        <v>714</v>
      </c>
      <c r="EH22" s="3" t="s">
        <v>140</v>
      </c>
      <c r="EI22" s="3" t="s">
        <v>139</v>
      </c>
      <c r="EM22" s="3" t="s">
        <v>139</v>
      </c>
      <c r="ER22" s="3" t="s">
        <v>140</v>
      </c>
      <c r="ES22" s="3" t="s">
        <v>291</v>
      </c>
      <c r="ET22" s="3" t="s">
        <v>140</v>
      </c>
      <c r="EV22" s="3" t="s">
        <v>291</v>
      </c>
      <c r="EW22" s="3" t="s">
        <v>140</v>
      </c>
      <c r="EX22" s="3" t="s">
        <v>139</v>
      </c>
      <c r="EY22" s="3" t="s">
        <v>291</v>
      </c>
      <c r="EZ22" s="3" t="s">
        <v>139</v>
      </c>
      <c r="FA22" s="3" t="s">
        <v>139</v>
      </c>
      <c r="FB22" s="3" t="s">
        <v>139</v>
      </c>
      <c r="FC22" s="3" t="s">
        <v>139</v>
      </c>
      <c r="FD22" s="3" t="s">
        <v>139</v>
      </c>
      <c r="FE22" s="3" t="s">
        <v>139</v>
      </c>
      <c r="FF22" s="3" t="s">
        <v>140</v>
      </c>
      <c r="FG22" s="3" t="s">
        <v>932</v>
      </c>
      <c r="FH22" s="3" t="s">
        <v>139</v>
      </c>
      <c r="FK22" s="3" t="s">
        <v>933</v>
      </c>
    </row>
    <row r="23" spans="1:167" ht="15" customHeight="1" x14ac:dyDescent="0.25">
      <c r="A23" s="2" t="s">
        <v>717</v>
      </c>
      <c r="B23" s="3" t="s">
        <v>506</v>
      </c>
      <c r="C23" s="3" t="s">
        <v>689</v>
      </c>
      <c r="D23" s="3" t="s">
        <v>139</v>
      </c>
      <c r="E23" s="3" t="s">
        <v>140</v>
      </c>
      <c r="F23" s="3" t="s">
        <v>139</v>
      </c>
      <c r="G23" s="3" t="s">
        <v>139</v>
      </c>
      <c r="H23" s="3" t="s">
        <v>139</v>
      </c>
      <c r="K23" s="3" t="s">
        <v>140</v>
      </c>
      <c r="L23" s="3" t="s">
        <v>139</v>
      </c>
      <c r="M23" s="3" t="s">
        <v>139</v>
      </c>
      <c r="N23" s="3" t="s">
        <v>139</v>
      </c>
      <c r="O23" s="3" t="s">
        <v>139</v>
      </c>
      <c r="P23" s="3" t="s">
        <v>139</v>
      </c>
      <c r="Q23" s="3" t="s">
        <v>139</v>
      </c>
      <c r="R23" s="3" t="s">
        <v>139</v>
      </c>
      <c r="S23" s="3" t="s">
        <v>718</v>
      </c>
      <c r="V23" s="8" t="s">
        <v>140</v>
      </c>
      <c r="W23" s="8" t="s">
        <v>140</v>
      </c>
      <c r="X23" s="8" t="s">
        <v>140</v>
      </c>
      <c r="Y23" s="8" t="s">
        <v>140</v>
      </c>
      <c r="Z23" s="8" t="s">
        <v>140</v>
      </c>
      <c r="AA23" s="8" t="s">
        <v>140</v>
      </c>
      <c r="AB23" s="8" t="s">
        <v>139</v>
      </c>
      <c r="AC23" s="3" t="s">
        <v>161</v>
      </c>
      <c r="AD23" s="3" t="s">
        <v>171</v>
      </c>
      <c r="AE23" s="3" t="s">
        <v>140</v>
      </c>
      <c r="AG23" s="3" t="s">
        <v>719</v>
      </c>
      <c r="AH23" s="3" t="s">
        <v>720</v>
      </c>
      <c r="AI23" s="3" t="s">
        <v>139</v>
      </c>
      <c r="AJ23" s="3" t="s">
        <v>139</v>
      </c>
      <c r="AK23" s="3" t="s">
        <v>139</v>
      </c>
      <c r="AL23" s="3" t="s">
        <v>139</v>
      </c>
      <c r="AM23" s="3" t="s">
        <v>139</v>
      </c>
      <c r="AN23" s="3" t="s">
        <v>139</v>
      </c>
      <c r="AO23" s="3" t="s">
        <v>139</v>
      </c>
      <c r="AP23" s="3" t="s">
        <v>139</v>
      </c>
      <c r="AQ23" s="3" t="s">
        <v>139</v>
      </c>
      <c r="AR23" s="3" t="s">
        <v>139</v>
      </c>
      <c r="AS23" s="3" t="s">
        <v>139</v>
      </c>
      <c r="AT23" s="3" t="s">
        <v>139</v>
      </c>
      <c r="AU23" s="3" t="s">
        <v>139</v>
      </c>
      <c r="AV23" s="3" t="s">
        <v>139</v>
      </c>
      <c r="AW23" s="3" t="s">
        <v>139</v>
      </c>
      <c r="AX23" s="3" t="s">
        <v>139</v>
      </c>
      <c r="AY23" s="3" t="s">
        <v>140</v>
      </c>
      <c r="AZ23" s="3" t="s">
        <v>139</v>
      </c>
      <c r="BA23" s="3" t="s">
        <v>139</v>
      </c>
      <c r="BB23" s="3" t="s">
        <v>139</v>
      </c>
      <c r="BC23" s="3" t="s">
        <v>139</v>
      </c>
      <c r="BD23" s="3" t="s">
        <v>140</v>
      </c>
      <c r="BE23" s="3" t="s">
        <v>139</v>
      </c>
      <c r="BF23" s="3" t="s">
        <v>139</v>
      </c>
      <c r="BG23" s="3" t="s">
        <v>139</v>
      </c>
      <c r="BH23" s="3" t="s">
        <v>139</v>
      </c>
      <c r="BJ23" s="3" t="s">
        <v>139</v>
      </c>
      <c r="BK23" s="3" t="s">
        <v>139</v>
      </c>
      <c r="BL23" s="3" t="s">
        <v>139</v>
      </c>
      <c r="BM23" s="3" t="s">
        <v>139</v>
      </c>
      <c r="BN23" s="3" t="s">
        <v>139</v>
      </c>
      <c r="BO23" s="3" t="s">
        <v>139</v>
      </c>
      <c r="BP23" s="3" t="s">
        <v>139</v>
      </c>
      <c r="BQ23" s="3" t="s">
        <v>140</v>
      </c>
      <c r="BR23" s="3" t="s">
        <v>139</v>
      </c>
      <c r="BS23" s="3" t="s">
        <v>140</v>
      </c>
      <c r="BT23" s="3" t="s">
        <v>139</v>
      </c>
      <c r="BU23" s="3" t="s">
        <v>139</v>
      </c>
      <c r="BV23" s="3" t="s">
        <v>139</v>
      </c>
      <c r="BW23" s="3" t="s">
        <v>139</v>
      </c>
      <c r="BY23" s="3" t="s">
        <v>139</v>
      </c>
      <c r="CA23" s="3" t="s">
        <v>140</v>
      </c>
      <c r="CB23" s="3" t="s">
        <v>177</v>
      </c>
      <c r="CC23" s="3" t="s">
        <v>703</v>
      </c>
      <c r="CD23" s="3" t="s">
        <v>140</v>
      </c>
      <c r="CE23" s="3" t="s">
        <v>177</v>
      </c>
      <c r="CG23" s="3" t="s">
        <v>704</v>
      </c>
      <c r="CH23" s="3" t="s">
        <v>139</v>
      </c>
      <c r="CL23" s="8" t="s">
        <v>139</v>
      </c>
      <c r="CN23" s="3" t="s">
        <v>140</v>
      </c>
      <c r="CO23" s="3" t="s">
        <v>721</v>
      </c>
      <c r="CP23" s="3" t="s">
        <v>139</v>
      </c>
      <c r="CR23" s="3" t="s">
        <v>139</v>
      </c>
      <c r="CT23" s="3" t="s">
        <v>140</v>
      </c>
      <c r="CU23" s="3" t="s">
        <v>722</v>
      </c>
      <c r="CV23" s="3" t="s">
        <v>139</v>
      </c>
      <c r="CX23" s="3" t="s">
        <v>140</v>
      </c>
      <c r="CY23" s="3" t="s">
        <v>723</v>
      </c>
      <c r="CZ23" s="3" t="s">
        <v>185</v>
      </c>
      <c r="DB23" s="8" t="s">
        <v>268</v>
      </c>
      <c r="DD23" s="3" t="s">
        <v>708</v>
      </c>
      <c r="DG23" s="3" t="s">
        <v>140</v>
      </c>
      <c r="DH23" s="3" t="s">
        <v>709</v>
      </c>
      <c r="DI23" s="3" t="s">
        <v>140</v>
      </c>
      <c r="DJ23" s="3" t="s">
        <v>710</v>
      </c>
      <c r="DK23" s="3" t="s">
        <v>140</v>
      </c>
      <c r="DL23" s="3" t="s">
        <v>711</v>
      </c>
      <c r="DM23" s="3" t="s">
        <v>139</v>
      </c>
      <c r="DO23" s="3" t="s">
        <v>189</v>
      </c>
      <c r="DP23" s="3" t="s">
        <v>271</v>
      </c>
      <c r="DQ23" s="3" t="s">
        <v>712</v>
      </c>
      <c r="DR23" s="3" t="s">
        <v>140</v>
      </c>
      <c r="DT23" s="3" t="s">
        <v>191</v>
      </c>
      <c r="EA23" s="3" t="s">
        <v>139</v>
      </c>
      <c r="EC23" s="3" t="s">
        <v>140</v>
      </c>
      <c r="ED23" s="3" t="s">
        <v>207</v>
      </c>
      <c r="EE23" s="3" t="s">
        <v>713</v>
      </c>
      <c r="EF23" s="3" t="s">
        <v>209</v>
      </c>
      <c r="EG23" s="3" t="s">
        <v>714</v>
      </c>
      <c r="EH23" s="3" t="s">
        <v>140</v>
      </c>
      <c r="EI23" s="3" t="s">
        <v>139</v>
      </c>
      <c r="EM23" s="3" t="s">
        <v>139</v>
      </c>
      <c r="ER23" s="3" t="s">
        <v>140</v>
      </c>
      <c r="ES23" s="3" t="s">
        <v>291</v>
      </c>
      <c r="ET23" s="3" t="s">
        <v>140</v>
      </c>
      <c r="EV23" s="3" t="s">
        <v>291</v>
      </c>
      <c r="EW23" s="3" t="s">
        <v>140</v>
      </c>
      <c r="EX23" s="3" t="s">
        <v>139</v>
      </c>
      <c r="EY23" s="3" t="s">
        <v>291</v>
      </c>
      <c r="EZ23" s="3" t="s">
        <v>139</v>
      </c>
      <c r="FA23" s="3" t="s">
        <v>139</v>
      </c>
      <c r="FB23" s="3" t="s">
        <v>139</v>
      </c>
      <c r="FC23" s="3" t="s">
        <v>139</v>
      </c>
      <c r="FD23" s="3" t="s">
        <v>139</v>
      </c>
      <c r="FE23" s="3" t="s">
        <v>139</v>
      </c>
      <c r="FF23" s="3" t="s">
        <v>140</v>
      </c>
      <c r="FG23" s="3" t="s">
        <v>715</v>
      </c>
      <c r="FH23" s="3" t="s">
        <v>139</v>
      </c>
      <c r="FK23" s="3" t="s">
        <v>724</v>
      </c>
    </row>
    <row r="24" spans="1:167" ht="15" customHeight="1" x14ac:dyDescent="0.25">
      <c r="A24" s="2" t="s">
        <v>2080</v>
      </c>
      <c r="B24" s="3" t="s">
        <v>506</v>
      </c>
      <c r="C24" s="3" t="s">
        <v>2081</v>
      </c>
      <c r="D24" s="3" t="s">
        <v>139</v>
      </c>
      <c r="E24" s="3" t="s">
        <v>140</v>
      </c>
      <c r="F24" s="3" t="s">
        <v>139</v>
      </c>
      <c r="G24" s="3" t="s">
        <v>139</v>
      </c>
      <c r="H24" s="3" t="s">
        <v>139</v>
      </c>
      <c r="K24" s="3" t="s">
        <v>140</v>
      </c>
      <c r="L24" s="3" t="s">
        <v>139</v>
      </c>
      <c r="M24" s="3" t="s">
        <v>139</v>
      </c>
      <c r="N24" s="3" t="s">
        <v>139</v>
      </c>
      <c r="O24" s="3" t="s">
        <v>139</v>
      </c>
      <c r="P24" s="3" t="s">
        <v>139</v>
      </c>
      <c r="Q24" s="3" t="s">
        <v>139</v>
      </c>
      <c r="R24" s="3" t="s">
        <v>139</v>
      </c>
      <c r="S24" s="3" t="s">
        <v>2082</v>
      </c>
      <c r="U24" s="4" t="s">
        <v>2083</v>
      </c>
      <c r="V24" s="8" t="s">
        <v>139</v>
      </c>
      <c r="W24" s="8" t="s">
        <v>140</v>
      </c>
      <c r="X24" s="8" t="s">
        <v>140</v>
      </c>
      <c r="Y24" s="8" t="s">
        <v>139</v>
      </c>
      <c r="Z24" s="8" t="s">
        <v>139</v>
      </c>
      <c r="AA24" s="8" t="s">
        <v>139</v>
      </c>
      <c r="AB24" s="8" t="s">
        <v>139</v>
      </c>
      <c r="AC24" s="3" t="s">
        <v>2084</v>
      </c>
      <c r="AD24" s="3" t="s">
        <v>139</v>
      </c>
      <c r="AI24" s="3" t="s">
        <v>139</v>
      </c>
      <c r="AJ24" s="3" t="s">
        <v>139</v>
      </c>
      <c r="AK24" s="3" t="s">
        <v>139</v>
      </c>
      <c r="AL24" s="3" t="s">
        <v>139</v>
      </c>
      <c r="AM24" s="3" t="s">
        <v>139</v>
      </c>
      <c r="AN24" s="3" t="s">
        <v>139</v>
      </c>
      <c r="AO24" s="3" t="s">
        <v>139</v>
      </c>
      <c r="AP24" s="3" t="s">
        <v>139</v>
      </c>
      <c r="AQ24" s="3" t="s">
        <v>139</v>
      </c>
      <c r="AR24" s="3" t="s">
        <v>139</v>
      </c>
      <c r="AS24" s="3" t="s">
        <v>139</v>
      </c>
      <c r="AT24" s="3" t="s">
        <v>139</v>
      </c>
      <c r="AU24" s="3" t="s">
        <v>139</v>
      </c>
      <c r="AV24" s="3" t="s">
        <v>139</v>
      </c>
      <c r="AW24" s="3" t="s">
        <v>139</v>
      </c>
      <c r="AX24" s="3" t="s">
        <v>139</v>
      </c>
      <c r="AY24" s="3" t="s">
        <v>139</v>
      </c>
      <c r="AZ24" s="3" t="s">
        <v>139</v>
      </c>
      <c r="BA24" s="3" t="s">
        <v>139</v>
      </c>
      <c r="BB24" s="3" t="s">
        <v>139</v>
      </c>
      <c r="BC24" s="3" t="s">
        <v>139</v>
      </c>
      <c r="BD24" s="3" t="s">
        <v>140</v>
      </c>
      <c r="BE24" s="3" t="s">
        <v>139</v>
      </c>
      <c r="BF24" s="3" t="s">
        <v>139</v>
      </c>
      <c r="BG24" s="3" t="s">
        <v>139</v>
      </c>
      <c r="BH24" s="3" t="s">
        <v>139</v>
      </c>
      <c r="BJ24" s="3" t="s">
        <v>139</v>
      </c>
      <c r="BK24" s="3" t="s">
        <v>139</v>
      </c>
      <c r="BL24" s="3" t="s">
        <v>139</v>
      </c>
      <c r="BM24" s="3" t="s">
        <v>139</v>
      </c>
      <c r="BN24" s="3" t="s">
        <v>139</v>
      </c>
      <c r="BO24" s="3" t="s">
        <v>139</v>
      </c>
      <c r="BP24" s="3" t="s">
        <v>139</v>
      </c>
      <c r="BQ24" s="3" t="s">
        <v>140</v>
      </c>
      <c r="BR24" s="3" t="s">
        <v>139</v>
      </c>
      <c r="BS24" s="3" t="s">
        <v>140</v>
      </c>
      <c r="BT24" s="3" t="s">
        <v>139</v>
      </c>
      <c r="BU24" s="3" t="s">
        <v>139</v>
      </c>
      <c r="BV24" s="3" t="s">
        <v>140</v>
      </c>
      <c r="BW24" s="3" t="s">
        <v>139</v>
      </c>
      <c r="BY24" s="3" t="s">
        <v>139</v>
      </c>
      <c r="CA24" s="3" t="s">
        <v>139</v>
      </c>
      <c r="CD24" s="3" t="s">
        <v>140</v>
      </c>
      <c r="CE24" s="3" t="s">
        <v>177</v>
      </c>
      <c r="CG24" s="3" t="s">
        <v>2085</v>
      </c>
      <c r="CH24" s="3" t="s">
        <v>139</v>
      </c>
      <c r="CL24" s="8" t="s">
        <v>139</v>
      </c>
      <c r="CN24" s="3" t="s">
        <v>139</v>
      </c>
      <c r="CP24" s="3" t="s">
        <v>139</v>
      </c>
      <c r="CR24" s="3" t="s">
        <v>139</v>
      </c>
      <c r="CT24" s="3" t="s">
        <v>140</v>
      </c>
      <c r="CU24" s="3" t="s">
        <v>2086</v>
      </c>
      <c r="CV24" s="3" t="s">
        <v>139</v>
      </c>
      <c r="CX24" s="3" t="s">
        <v>139</v>
      </c>
      <c r="CZ24" s="3" t="s">
        <v>492</v>
      </c>
      <c r="DB24" s="8" t="s">
        <v>268</v>
      </c>
      <c r="DD24" s="3" t="s">
        <v>2087</v>
      </c>
      <c r="DG24" s="3" t="s">
        <v>139</v>
      </c>
      <c r="DI24" s="3" t="s">
        <v>139</v>
      </c>
      <c r="DK24" s="3" t="s">
        <v>139</v>
      </c>
      <c r="DM24" s="3" t="s">
        <v>139</v>
      </c>
      <c r="DO24" s="3" t="s">
        <v>270</v>
      </c>
      <c r="DP24" s="3" t="s">
        <v>248</v>
      </c>
      <c r="DQ24" s="3" t="s">
        <v>2088</v>
      </c>
      <c r="DT24" s="3" t="s">
        <v>270</v>
      </c>
      <c r="DU24" s="3" t="s">
        <v>497</v>
      </c>
      <c r="DV24" s="3" t="s">
        <v>139</v>
      </c>
      <c r="DY24" s="3" t="s">
        <v>2089</v>
      </c>
      <c r="DZ24" s="3" t="s">
        <v>2090</v>
      </c>
      <c r="EA24" s="3" t="s">
        <v>139</v>
      </c>
      <c r="EC24" s="3" t="s">
        <v>151</v>
      </c>
      <c r="ED24" s="3" t="s">
        <v>207</v>
      </c>
      <c r="EE24" s="3" t="s">
        <v>2091</v>
      </c>
      <c r="EF24" s="3" t="s">
        <v>209</v>
      </c>
      <c r="EG24" s="3" t="s">
        <v>2092</v>
      </c>
      <c r="EH24" s="3" t="s">
        <v>140</v>
      </c>
      <c r="EI24" s="3" t="s">
        <v>139</v>
      </c>
      <c r="EM24" s="3" t="s">
        <v>139</v>
      </c>
      <c r="ER24" s="3" t="s">
        <v>139</v>
      </c>
      <c r="EW24" s="3" t="s">
        <v>140</v>
      </c>
      <c r="EX24" s="3" t="s">
        <v>139</v>
      </c>
      <c r="EY24" s="3" t="s">
        <v>140</v>
      </c>
      <c r="EZ24" s="3" t="s">
        <v>139</v>
      </c>
      <c r="FA24" s="3" t="s">
        <v>140</v>
      </c>
      <c r="FB24" s="3" t="s">
        <v>140</v>
      </c>
      <c r="FC24" s="3" t="s">
        <v>139</v>
      </c>
      <c r="FD24" s="3" t="s">
        <v>139</v>
      </c>
      <c r="FE24" s="3" t="s">
        <v>139</v>
      </c>
      <c r="FF24" s="3" t="s">
        <v>140</v>
      </c>
      <c r="FG24" s="3" t="s">
        <v>2093</v>
      </c>
      <c r="FH24" s="3" t="s">
        <v>139</v>
      </c>
      <c r="FK24" s="3" t="s">
        <v>2094</v>
      </c>
    </row>
    <row r="25" spans="1:167" ht="15" customHeight="1" x14ac:dyDescent="0.25">
      <c r="A25" s="2" t="s">
        <v>2235</v>
      </c>
      <c r="B25" s="3" t="s">
        <v>506</v>
      </c>
      <c r="C25" s="3" t="s">
        <v>2081</v>
      </c>
      <c r="D25" s="3" t="s">
        <v>139</v>
      </c>
      <c r="E25" s="3" t="s">
        <v>140</v>
      </c>
      <c r="F25" s="3" t="s">
        <v>139</v>
      </c>
      <c r="G25" s="3" t="s">
        <v>139</v>
      </c>
      <c r="H25" s="3" t="s">
        <v>139</v>
      </c>
      <c r="K25" s="3" t="s">
        <v>140</v>
      </c>
      <c r="L25" s="3" t="s">
        <v>139</v>
      </c>
      <c r="M25" s="3" t="s">
        <v>139</v>
      </c>
      <c r="N25" s="3" t="s">
        <v>139</v>
      </c>
      <c r="O25" s="3" t="s">
        <v>139</v>
      </c>
      <c r="P25" s="3" t="s">
        <v>139</v>
      </c>
      <c r="Q25" s="3" t="s">
        <v>139</v>
      </c>
      <c r="R25" s="3" t="s">
        <v>139</v>
      </c>
      <c r="S25" s="3" t="s">
        <v>2236</v>
      </c>
      <c r="U25" s="4" t="s">
        <v>2237</v>
      </c>
      <c r="V25" s="8" t="s">
        <v>139</v>
      </c>
      <c r="W25" s="8" t="s">
        <v>139</v>
      </c>
      <c r="X25" s="8" t="s">
        <v>140</v>
      </c>
      <c r="Y25" s="8" t="s">
        <v>139</v>
      </c>
      <c r="Z25" s="8" t="s">
        <v>139</v>
      </c>
      <c r="AA25" s="8" t="s">
        <v>139</v>
      </c>
      <c r="AB25" s="8" t="s">
        <v>139</v>
      </c>
      <c r="AC25" s="3" t="s">
        <v>2238</v>
      </c>
      <c r="AD25" s="3" t="s">
        <v>139</v>
      </c>
      <c r="AI25" s="3" t="s">
        <v>139</v>
      </c>
      <c r="AJ25" s="3" t="s">
        <v>139</v>
      </c>
      <c r="AK25" s="3" t="s">
        <v>139</v>
      </c>
      <c r="AL25" s="3" t="s">
        <v>139</v>
      </c>
      <c r="AM25" s="3" t="s">
        <v>139</v>
      </c>
      <c r="AN25" s="3" t="s">
        <v>139</v>
      </c>
      <c r="AO25" s="3" t="s">
        <v>139</v>
      </c>
      <c r="AP25" s="3" t="s">
        <v>139</v>
      </c>
      <c r="AQ25" s="3" t="s">
        <v>139</v>
      </c>
      <c r="AR25" s="3" t="s">
        <v>139</v>
      </c>
      <c r="AS25" s="3" t="s">
        <v>139</v>
      </c>
      <c r="AT25" s="3" t="s">
        <v>139</v>
      </c>
      <c r="AU25" s="3" t="s">
        <v>139</v>
      </c>
      <c r="AV25" s="3" t="s">
        <v>139</v>
      </c>
      <c r="AW25" s="3" t="s">
        <v>139</v>
      </c>
      <c r="AX25" s="3" t="s">
        <v>139</v>
      </c>
      <c r="AY25" s="3" t="s">
        <v>139</v>
      </c>
      <c r="AZ25" s="3" t="s">
        <v>139</v>
      </c>
      <c r="BA25" s="3" t="s">
        <v>139</v>
      </c>
      <c r="BB25" s="3" t="s">
        <v>139</v>
      </c>
      <c r="BC25" s="3" t="s">
        <v>139</v>
      </c>
      <c r="BD25" s="3" t="s">
        <v>140</v>
      </c>
      <c r="BE25" s="3" t="s">
        <v>139</v>
      </c>
      <c r="BF25" s="3" t="s">
        <v>139</v>
      </c>
      <c r="BG25" s="3" t="s">
        <v>139</v>
      </c>
      <c r="BH25" s="3" t="s">
        <v>139</v>
      </c>
      <c r="BJ25" s="3" t="s">
        <v>139</v>
      </c>
      <c r="BK25" s="3" t="s">
        <v>139</v>
      </c>
      <c r="BL25" s="3" t="s">
        <v>139</v>
      </c>
      <c r="BM25" s="3" t="s">
        <v>139</v>
      </c>
      <c r="BN25" s="3" t="s">
        <v>139</v>
      </c>
      <c r="BO25" s="3" t="s">
        <v>139</v>
      </c>
      <c r="BP25" s="3" t="s">
        <v>139</v>
      </c>
      <c r="BQ25" s="3" t="s">
        <v>140</v>
      </c>
      <c r="BR25" s="3" t="s">
        <v>139</v>
      </c>
      <c r="BS25" s="3" t="s">
        <v>140</v>
      </c>
      <c r="BT25" s="3" t="s">
        <v>139</v>
      </c>
      <c r="BU25" s="3" t="s">
        <v>139</v>
      </c>
      <c r="BV25" s="3" t="s">
        <v>140</v>
      </c>
      <c r="BW25" s="3" t="s">
        <v>139</v>
      </c>
      <c r="BY25" s="3" t="s">
        <v>139</v>
      </c>
      <c r="CA25" s="3" t="s">
        <v>139</v>
      </c>
      <c r="CD25" s="3" t="s">
        <v>140</v>
      </c>
      <c r="CE25" s="3" t="s">
        <v>177</v>
      </c>
      <c r="CG25" s="3" t="s">
        <v>2239</v>
      </c>
      <c r="CH25" s="3" t="s">
        <v>139</v>
      </c>
      <c r="CL25" s="8" t="s">
        <v>139</v>
      </c>
      <c r="CN25" s="3" t="s">
        <v>139</v>
      </c>
      <c r="CP25" s="3" t="s">
        <v>139</v>
      </c>
      <c r="CR25" s="3" t="s">
        <v>139</v>
      </c>
      <c r="CT25" s="3" t="s">
        <v>140</v>
      </c>
      <c r="CU25" s="3" t="s">
        <v>2240</v>
      </c>
      <c r="CV25" s="3" t="s">
        <v>139</v>
      </c>
      <c r="CX25" s="3" t="s">
        <v>139</v>
      </c>
      <c r="CZ25" s="3" t="s">
        <v>151</v>
      </c>
      <c r="DA25" s="3" t="s">
        <v>2241</v>
      </c>
      <c r="DB25" s="8"/>
      <c r="DE25" s="3" t="s">
        <v>245</v>
      </c>
      <c r="DF25" s="3" t="s">
        <v>2242</v>
      </c>
      <c r="DG25" s="3" t="s">
        <v>139</v>
      </c>
      <c r="DI25" s="3" t="s">
        <v>139</v>
      </c>
      <c r="DK25" s="3" t="s">
        <v>139</v>
      </c>
      <c r="DM25" s="3" t="s">
        <v>139</v>
      </c>
      <c r="DO25" s="3" t="s">
        <v>270</v>
      </c>
      <c r="DP25" s="3" t="s">
        <v>157</v>
      </c>
      <c r="DQ25" s="3" t="s">
        <v>2243</v>
      </c>
      <c r="DR25" s="3" t="s">
        <v>140</v>
      </c>
      <c r="DT25" s="3" t="s">
        <v>270</v>
      </c>
      <c r="DU25" s="3" t="s">
        <v>273</v>
      </c>
      <c r="DV25" s="3" t="s">
        <v>599</v>
      </c>
      <c r="DZ25" s="3" t="s">
        <v>2244</v>
      </c>
      <c r="EA25" s="3" t="s">
        <v>140</v>
      </c>
      <c r="EB25" s="3" t="s">
        <v>2245</v>
      </c>
      <c r="EC25" s="3" t="s">
        <v>151</v>
      </c>
      <c r="ED25" s="3" t="s">
        <v>207</v>
      </c>
      <c r="EE25" s="3" t="s">
        <v>2091</v>
      </c>
      <c r="EF25" s="3" t="s">
        <v>209</v>
      </c>
      <c r="EG25" s="3" t="s">
        <v>2092</v>
      </c>
      <c r="EH25" s="3" t="s">
        <v>140</v>
      </c>
      <c r="EI25" s="3" t="s">
        <v>139</v>
      </c>
      <c r="EM25" s="3" t="s">
        <v>139</v>
      </c>
      <c r="ER25" s="3" t="s">
        <v>139</v>
      </c>
      <c r="EW25" s="3" t="s">
        <v>140</v>
      </c>
      <c r="EX25" s="3" t="s">
        <v>139</v>
      </c>
      <c r="EY25" s="3" t="s">
        <v>140</v>
      </c>
      <c r="EZ25" s="3" t="s">
        <v>139</v>
      </c>
      <c r="FA25" s="3" t="s">
        <v>140</v>
      </c>
      <c r="FB25" s="3" t="s">
        <v>140</v>
      </c>
      <c r="FC25" s="3" t="s">
        <v>139</v>
      </c>
      <c r="FD25" s="3" t="s">
        <v>139</v>
      </c>
      <c r="FE25" s="3" t="s">
        <v>139</v>
      </c>
      <c r="FF25" s="3" t="s">
        <v>140</v>
      </c>
      <c r="FG25" s="3" t="s">
        <v>2143</v>
      </c>
      <c r="FH25" s="3" t="s">
        <v>139</v>
      </c>
      <c r="FK25" s="3" t="s">
        <v>2246</v>
      </c>
    </row>
    <row r="26" spans="1:167" ht="15" customHeight="1" x14ac:dyDescent="0.25">
      <c r="A26" s="2" t="s">
        <v>2174</v>
      </c>
      <c r="B26" s="3" t="s">
        <v>506</v>
      </c>
      <c r="C26" s="3" t="s">
        <v>2081</v>
      </c>
      <c r="D26" s="3" t="s">
        <v>139</v>
      </c>
      <c r="E26" s="3" t="s">
        <v>140</v>
      </c>
      <c r="F26" s="3" t="s">
        <v>139</v>
      </c>
      <c r="G26" s="3" t="s">
        <v>139</v>
      </c>
      <c r="H26" s="3" t="s">
        <v>139</v>
      </c>
      <c r="K26" s="3" t="s">
        <v>140</v>
      </c>
      <c r="L26" s="3" t="s">
        <v>139</v>
      </c>
      <c r="M26" s="3" t="s">
        <v>139</v>
      </c>
      <c r="N26" s="3" t="s">
        <v>139</v>
      </c>
      <c r="O26" s="3" t="s">
        <v>139</v>
      </c>
      <c r="P26" s="3" t="s">
        <v>139</v>
      </c>
      <c r="Q26" s="3" t="s">
        <v>139</v>
      </c>
      <c r="R26" s="3" t="s">
        <v>139</v>
      </c>
      <c r="S26" s="3" t="s">
        <v>2082</v>
      </c>
      <c r="U26" s="4" t="s">
        <v>2083</v>
      </c>
      <c r="V26" s="8" t="s">
        <v>139</v>
      </c>
      <c r="W26" s="8" t="s">
        <v>139</v>
      </c>
      <c r="X26" s="8" t="s">
        <v>140</v>
      </c>
      <c r="Y26" s="8" t="s">
        <v>139</v>
      </c>
      <c r="Z26" s="8" t="s">
        <v>139</v>
      </c>
      <c r="AA26" s="8" t="s">
        <v>139</v>
      </c>
      <c r="AB26" s="8" t="s">
        <v>139</v>
      </c>
      <c r="AC26" s="3" t="s">
        <v>2136</v>
      </c>
      <c r="AD26" s="3" t="s">
        <v>139</v>
      </c>
      <c r="AI26" s="3" t="s">
        <v>139</v>
      </c>
      <c r="AJ26" s="3" t="s">
        <v>139</v>
      </c>
      <c r="AK26" s="3" t="s">
        <v>139</v>
      </c>
      <c r="AL26" s="3" t="s">
        <v>139</v>
      </c>
      <c r="AM26" s="3" t="s">
        <v>139</v>
      </c>
      <c r="AN26" s="3" t="s">
        <v>139</v>
      </c>
      <c r="AO26" s="3" t="s">
        <v>139</v>
      </c>
      <c r="AP26" s="3" t="s">
        <v>139</v>
      </c>
      <c r="AQ26" s="3" t="s">
        <v>139</v>
      </c>
      <c r="AR26" s="3" t="s">
        <v>139</v>
      </c>
      <c r="AS26" s="3" t="s">
        <v>139</v>
      </c>
      <c r="AT26" s="3" t="s">
        <v>139</v>
      </c>
      <c r="AU26" s="3" t="s">
        <v>139</v>
      </c>
      <c r="AV26" s="3" t="s">
        <v>139</v>
      </c>
      <c r="AW26" s="3" t="s">
        <v>139</v>
      </c>
      <c r="AX26" s="3" t="s">
        <v>139</v>
      </c>
      <c r="AY26" s="3" t="s">
        <v>139</v>
      </c>
      <c r="AZ26" s="3" t="s">
        <v>139</v>
      </c>
      <c r="BA26" s="3" t="s">
        <v>139</v>
      </c>
      <c r="BB26" s="3" t="s">
        <v>139</v>
      </c>
      <c r="BC26" s="3" t="s">
        <v>139</v>
      </c>
      <c r="BD26" s="3" t="s">
        <v>140</v>
      </c>
      <c r="BE26" s="3" t="s">
        <v>139</v>
      </c>
      <c r="BF26" s="3" t="s">
        <v>139</v>
      </c>
      <c r="BG26" s="3" t="s">
        <v>139</v>
      </c>
      <c r="BH26" s="3" t="s">
        <v>139</v>
      </c>
      <c r="BJ26" s="3" t="s">
        <v>139</v>
      </c>
      <c r="BK26" s="3" t="s">
        <v>139</v>
      </c>
      <c r="BL26" s="3" t="s">
        <v>139</v>
      </c>
      <c r="BM26" s="3" t="s">
        <v>139</v>
      </c>
      <c r="BN26" s="3" t="s">
        <v>139</v>
      </c>
      <c r="BO26" s="3" t="s">
        <v>139</v>
      </c>
      <c r="BP26" s="3" t="s">
        <v>139</v>
      </c>
      <c r="BQ26" s="3" t="s">
        <v>140</v>
      </c>
      <c r="BR26" s="3" t="s">
        <v>139</v>
      </c>
      <c r="BS26" s="3" t="s">
        <v>140</v>
      </c>
      <c r="BT26" s="3" t="s">
        <v>139</v>
      </c>
      <c r="BU26" s="3" t="s">
        <v>139</v>
      </c>
      <c r="BV26" s="3" t="s">
        <v>140</v>
      </c>
      <c r="BW26" s="3" t="s">
        <v>139</v>
      </c>
      <c r="BY26" s="3" t="s">
        <v>139</v>
      </c>
      <c r="CA26" s="3" t="s">
        <v>139</v>
      </c>
      <c r="CD26" s="3" t="s">
        <v>139</v>
      </c>
      <c r="CH26" s="3" t="s">
        <v>139</v>
      </c>
      <c r="CL26" s="8" t="s">
        <v>139</v>
      </c>
      <c r="CN26" s="3" t="s">
        <v>139</v>
      </c>
      <c r="CP26" s="3" t="s">
        <v>139</v>
      </c>
      <c r="CR26" s="3" t="s">
        <v>140</v>
      </c>
      <c r="CS26" s="3" t="s">
        <v>2137</v>
      </c>
      <c r="CT26" s="3" t="s">
        <v>140</v>
      </c>
      <c r="CU26" s="3" t="s">
        <v>2138</v>
      </c>
      <c r="CV26" s="3" t="s">
        <v>139</v>
      </c>
      <c r="CX26" s="3" t="s">
        <v>139</v>
      </c>
      <c r="CZ26" s="3" t="s">
        <v>151</v>
      </c>
      <c r="DA26" s="3" t="s">
        <v>2139</v>
      </c>
      <c r="DB26" s="8"/>
      <c r="DE26" s="3" t="s">
        <v>245</v>
      </c>
      <c r="DF26" s="3" t="s">
        <v>2175</v>
      </c>
      <c r="DG26" s="3" t="s">
        <v>139</v>
      </c>
      <c r="DI26" s="3" t="s">
        <v>139</v>
      </c>
      <c r="DK26" s="3" t="s">
        <v>139</v>
      </c>
      <c r="DM26" s="3" t="s">
        <v>139</v>
      </c>
      <c r="DO26" s="3" t="s">
        <v>270</v>
      </c>
      <c r="DP26" s="3" t="s">
        <v>157</v>
      </c>
      <c r="DQ26" s="3" t="s">
        <v>2176</v>
      </c>
      <c r="DR26" s="3" t="s">
        <v>140</v>
      </c>
      <c r="DT26" s="3" t="s">
        <v>270</v>
      </c>
      <c r="DU26" s="3" t="s">
        <v>273</v>
      </c>
      <c r="DV26" s="3" t="s">
        <v>139</v>
      </c>
      <c r="DY26" s="3" t="s">
        <v>2142</v>
      </c>
      <c r="DZ26" s="3" t="s">
        <v>161</v>
      </c>
      <c r="EA26" s="3" t="s">
        <v>139</v>
      </c>
      <c r="EC26" s="3" t="s">
        <v>151</v>
      </c>
      <c r="ED26" s="3" t="s">
        <v>207</v>
      </c>
      <c r="EE26" s="3" t="s">
        <v>2091</v>
      </c>
      <c r="EF26" s="3" t="s">
        <v>209</v>
      </c>
      <c r="EG26" s="3" t="s">
        <v>2092</v>
      </c>
      <c r="EH26" s="3" t="s">
        <v>140</v>
      </c>
      <c r="EI26" s="3" t="s">
        <v>139</v>
      </c>
      <c r="EM26" s="3" t="s">
        <v>139</v>
      </c>
      <c r="ER26" s="3" t="s">
        <v>139</v>
      </c>
      <c r="EW26" s="3" t="s">
        <v>140</v>
      </c>
      <c r="EX26" s="3" t="s">
        <v>139</v>
      </c>
      <c r="EY26" s="3" t="s">
        <v>140</v>
      </c>
      <c r="EZ26" s="3" t="s">
        <v>139</v>
      </c>
      <c r="FA26" s="3" t="s">
        <v>140</v>
      </c>
      <c r="FB26" s="3" t="s">
        <v>140</v>
      </c>
      <c r="FC26" s="3" t="s">
        <v>139</v>
      </c>
      <c r="FD26" s="3" t="s">
        <v>139</v>
      </c>
      <c r="FE26" s="3" t="s">
        <v>139</v>
      </c>
      <c r="FF26" s="3" t="s">
        <v>140</v>
      </c>
      <c r="FG26" s="3" t="s">
        <v>2143</v>
      </c>
      <c r="FH26" s="3" t="s">
        <v>139</v>
      </c>
      <c r="FK26" s="3" t="s">
        <v>2094</v>
      </c>
    </row>
    <row r="27" spans="1:167" ht="15" customHeight="1" x14ac:dyDescent="0.25">
      <c r="A27" s="2" t="s">
        <v>2315</v>
      </c>
      <c r="B27" s="3" t="s">
        <v>506</v>
      </c>
      <c r="C27" s="3" t="s">
        <v>2081</v>
      </c>
      <c r="D27" s="3" t="s">
        <v>139</v>
      </c>
      <c r="E27" s="3" t="s">
        <v>140</v>
      </c>
      <c r="F27" s="3" t="s">
        <v>139</v>
      </c>
      <c r="G27" s="3" t="s">
        <v>139</v>
      </c>
      <c r="H27" s="3" t="s">
        <v>139</v>
      </c>
      <c r="K27" s="3" t="s">
        <v>140</v>
      </c>
      <c r="L27" s="3" t="s">
        <v>139</v>
      </c>
      <c r="M27" s="3" t="s">
        <v>139</v>
      </c>
      <c r="N27" s="3" t="s">
        <v>139</v>
      </c>
      <c r="O27" s="3" t="s">
        <v>139</v>
      </c>
      <c r="P27" s="3" t="s">
        <v>139</v>
      </c>
      <c r="Q27" s="3" t="s">
        <v>139</v>
      </c>
      <c r="R27" s="3" t="s">
        <v>139</v>
      </c>
      <c r="S27" s="3" t="s">
        <v>2082</v>
      </c>
      <c r="U27" s="4" t="s">
        <v>2083</v>
      </c>
      <c r="V27" s="8" t="s">
        <v>139</v>
      </c>
      <c r="W27" s="8" t="s">
        <v>139</v>
      </c>
      <c r="X27" s="8" t="s">
        <v>140</v>
      </c>
      <c r="Y27" s="8" t="s">
        <v>139</v>
      </c>
      <c r="Z27" s="8" t="s">
        <v>139</v>
      </c>
      <c r="AA27" s="8" t="s">
        <v>139</v>
      </c>
      <c r="AB27" s="8" t="s">
        <v>139</v>
      </c>
      <c r="AC27" s="3" t="s">
        <v>2136</v>
      </c>
      <c r="AD27" s="3" t="s">
        <v>139</v>
      </c>
      <c r="AI27" s="3" t="s">
        <v>139</v>
      </c>
      <c r="AJ27" s="3" t="s">
        <v>139</v>
      </c>
      <c r="AK27" s="3" t="s">
        <v>139</v>
      </c>
      <c r="AL27" s="3" t="s">
        <v>139</v>
      </c>
      <c r="AM27" s="3" t="s">
        <v>139</v>
      </c>
      <c r="AN27" s="3" t="s">
        <v>139</v>
      </c>
      <c r="AO27" s="3" t="s">
        <v>139</v>
      </c>
      <c r="AP27" s="3" t="s">
        <v>139</v>
      </c>
      <c r="AQ27" s="3" t="s">
        <v>139</v>
      </c>
      <c r="AR27" s="3" t="s">
        <v>139</v>
      </c>
      <c r="AS27" s="3" t="s">
        <v>139</v>
      </c>
      <c r="AT27" s="3" t="s">
        <v>139</v>
      </c>
      <c r="AU27" s="3" t="s">
        <v>139</v>
      </c>
      <c r="AV27" s="3" t="s">
        <v>139</v>
      </c>
      <c r="AW27" s="3" t="s">
        <v>139</v>
      </c>
      <c r="AX27" s="3" t="s">
        <v>139</v>
      </c>
      <c r="AY27" s="3" t="s">
        <v>139</v>
      </c>
      <c r="AZ27" s="3" t="s">
        <v>139</v>
      </c>
      <c r="BA27" s="3" t="s">
        <v>139</v>
      </c>
      <c r="BB27" s="3" t="s">
        <v>139</v>
      </c>
      <c r="BC27" s="3" t="s">
        <v>139</v>
      </c>
      <c r="BD27" s="3" t="s">
        <v>140</v>
      </c>
      <c r="BE27" s="3" t="s">
        <v>139</v>
      </c>
      <c r="BF27" s="3" t="s">
        <v>139</v>
      </c>
      <c r="BG27" s="3" t="s">
        <v>139</v>
      </c>
      <c r="BH27" s="3" t="s">
        <v>139</v>
      </c>
      <c r="BJ27" s="3" t="s">
        <v>139</v>
      </c>
      <c r="BK27" s="3" t="s">
        <v>139</v>
      </c>
      <c r="BL27" s="3" t="s">
        <v>139</v>
      </c>
      <c r="BM27" s="3" t="s">
        <v>139</v>
      </c>
      <c r="BN27" s="3" t="s">
        <v>139</v>
      </c>
      <c r="BO27" s="3" t="s">
        <v>139</v>
      </c>
      <c r="BP27" s="3" t="s">
        <v>139</v>
      </c>
      <c r="BQ27" s="3" t="s">
        <v>140</v>
      </c>
      <c r="BR27" s="3" t="s">
        <v>139</v>
      </c>
      <c r="BS27" s="3" t="s">
        <v>140</v>
      </c>
      <c r="BT27" s="3" t="s">
        <v>139</v>
      </c>
      <c r="BU27" s="3" t="s">
        <v>139</v>
      </c>
      <c r="BV27" s="3" t="s">
        <v>140</v>
      </c>
      <c r="BW27" s="3" t="s">
        <v>139</v>
      </c>
      <c r="BY27" s="3" t="s">
        <v>139</v>
      </c>
      <c r="CA27" s="3" t="s">
        <v>139</v>
      </c>
      <c r="CD27" s="3" t="s">
        <v>139</v>
      </c>
      <c r="CH27" s="3" t="s">
        <v>139</v>
      </c>
      <c r="CL27" s="8" t="s">
        <v>139</v>
      </c>
      <c r="CN27" s="3" t="s">
        <v>139</v>
      </c>
      <c r="CP27" s="3" t="s">
        <v>139</v>
      </c>
      <c r="CR27" s="3" t="s">
        <v>140</v>
      </c>
      <c r="CS27" s="3" t="s">
        <v>2137</v>
      </c>
      <c r="CT27" s="3" t="s">
        <v>140</v>
      </c>
      <c r="CU27" s="3" t="s">
        <v>2138</v>
      </c>
      <c r="CV27" s="3" t="s">
        <v>139</v>
      </c>
      <c r="CX27" s="3" t="s">
        <v>139</v>
      </c>
      <c r="CZ27" s="3" t="s">
        <v>151</v>
      </c>
      <c r="DA27" s="3" t="s">
        <v>2139</v>
      </c>
      <c r="DB27" s="8"/>
      <c r="DE27" s="3" t="s">
        <v>245</v>
      </c>
      <c r="DF27" s="3" t="s">
        <v>2316</v>
      </c>
      <c r="DG27" s="3" t="s">
        <v>139</v>
      </c>
      <c r="DI27" s="3" t="s">
        <v>139</v>
      </c>
      <c r="DK27" s="3" t="s">
        <v>139</v>
      </c>
      <c r="DM27" s="3" t="s">
        <v>139</v>
      </c>
      <c r="DO27" s="3" t="s">
        <v>270</v>
      </c>
      <c r="DP27" s="3" t="s">
        <v>157</v>
      </c>
      <c r="DQ27" s="3" t="s">
        <v>2317</v>
      </c>
      <c r="DR27" s="3" t="s">
        <v>140</v>
      </c>
      <c r="DT27" s="3" t="s">
        <v>270</v>
      </c>
      <c r="DU27" s="3" t="s">
        <v>273</v>
      </c>
      <c r="DV27" s="3" t="s">
        <v>139</v>
      </c>
      <c r="DY27" s="3" t="s">
        <v>2142</v>
      </c>
      <c r="DZ27" s="3" t="s">
        <v>161</v>
      </c>
      <c r="EA27" s="3" t="s">
        <v>139</v>
      </c>
      <c r="EC27" s="3" t="s">
        <v>151</v>
      </c>
      <c r="ED27" s="3" t="s">
        <v>207</v>
      </c>
      <c r="EE27" s="3" t="s">
        <v>2091</v>
      </c>
      <c r="EF27" s="3" t="s">
        <v>209</v>
      </c>
      <c r="EG27" s="3" t="s">
        <v>2092</v>
      </c>
      <c r="EH27" s="3" t="s">
        <v>140</v>
      </c>
      <c r="EI27" s="3" t="s">
        <v>139</v>
      </c>
      <c r="EM27" s="3" t="s">
        <v>139</v>
      </c>
      <c r="ER27" s="3" t="s">
        <v>139</v>
      </c>
      <c r="EW27" s="3" t="s">
        <v>140</v>
      </c>
      <c r="EX27" s="3" t="s">
        <v>139</v>
      </c>
      <c r="EY27" s="3" t="s">
        <v>140</v>
      </c>
      <c r="EZ27" s="3" t="s">
        <v>139</v>
      </c>
      <c r="FA27" s="3" t="s">
        <v>140</v>
      </c>
      <c r="FB27" s="3" t="s">
        <v>140</v>
      </c>
      <c r="FC27" s="3" t="s">
        <v>139</v>
      </c>
      <c r="FD27" s="3" t="s">
        <v>139</v>
      </c>
      <c r="FE27" s="3" t="s">
        <v>139</v>
      </c>
      <c r="FF27" s="3" t="s">
        <v>140</v>
      </c>
      <c r="FG27" s="3" t="s">
        <v>2318</v>
      </c>
      <c r="FH27" s="3" t="s">
        <v>139</v>
      </c>
      <c r="FK27" s="3" t="s">
        <v>2094</v>
      </c>
    </row>
    <row r="28" spans="1:167" ht="15" customHeight="1" x14ac:dyDescent="0.25">
      <c r="A28" s="2" t="s">
        <v>2263</v>
      </c>
      <c r="B28" s="3" t="s">
        <v>506</v>
      </c>
      <c r="C28" s="3" t="s">
        <v>2081</v>
      </c>
      <c r="D28" s="3" t="s">
        <v>139</v>
      </c>
      <c r="E28" s="3" t="s">
        <v>140</v>
      </c>
      <c r="F28" s="3" t="s">
        <v>139</v>
      </c>
      <c r="G28" s="3" t="s">
        <v>139</v>
      </c>
      <c r="H28" s="3" t="s">
        <v>139</v>
      </c>
      <c r="K28" s="3" t="s">
        <v>140</v>
      </c>
      <c r="L28" s="3" t="s">
        <v>139</v>
      </c>
      <c r="M28" s="3" t="s">
        <v>139</v>
      </c>
      <c r="N28" s="3" t="s">
        <v>139</v>
      </c>
      <c r="O28" s="3" t="s">
        <v>139</v>
      </c>
      <c r="P28" s="3" t="s">
        <v>139</v>
      </c>
      <c r="Q28" s="3" t="s">
        <v>139</v>
      </c>
      <c r="R28" s="3" t="s">
        <v>139</v>
      </c>
      <c r="S28" s="3" t="s">
        <v>2082</v>
      </c>
      <c r="U28" s="4" t="s">
        <v>2083</v>
      </c>
      <c r="V28" s="8" t="s">
        <v>139</v>
      </c>
      <c r="W28" s="8" t="s">
        <v>139</v>
      </c>
      <c r="X28" s="8" t="s">
        <v>140</v>
      </c>
      <c r="Y28" s="8" t="s">
        <v>139</v>
      </c>
      <c r="Z28" s="8" t="s">
        <v>139</v>
      </c>
      <c r="AA28" s="8" t="s">
        <v>139</v>
      </c>
      <c r="AB28" s="8" t="s">
        <v>139</v>
      </c>
      <c r="AC28" s="3" t="s">
        <v>2136</v>
      </c>
      <c r="AD28" s="3" t="s">
        <v>139</v>
      </c>
      <c r="AI28" s="3" t="s">
        <v>139</v>
      </c>
      <c r="AJ28" s="3" t="s">
        <v>139</v>
      </c>
      <c r="AK28" s="3" t="s">
        <v>139</v>
      </c>
      <c r="AL28" s="3" t="s">
        <v>139</v>
      </c>
      <c r="AM28" s="3" t="s">
        <v>139</v>
      </c>
      <c r="AN28" s="3" t="s">
        <v>139</v>
      </c>
      <c r="AO28" s="3" t="s">
        <v>139</v>
      </c>
      <c r="AP28" s="3" t="s">
        <v>139</v>
      </c>
      <c r="AQ28" s="3" t="s">
        <v>139</v>
      </c>
      <c r="AR28" s="3" t="s">
        <v>139</v>
      </c>
      <c r="AS28" s="3" t="s">
        <v>139</v>
      </c>
      <c r="AT28" s="3" t="s">
        <v>139</v>
      </c>
      <c r="AU28" s="3" t="s">
        <v>139</v>
      </c>
      <c r="AV28" s="3" t="s">
        <v>139</v>
      </c>
      <c r="AW28" s="3" t="s">
        <v>139</v>
      </c>
      <c r="AX28" s="3" t="s">
        <v>139</v>
      </c>
      <c r="AY28" s="3" t="s">
        <v>139</v>
      </c>
      <c r="AZ28" s="3" t="s">
        <v>139</v>
      </c>
      <c r="BA28" s="3" t="s">
        <v>139</v>
      </c>
      <c r="BB28" s="3" t="s">
        <v>139</v>
      </c>
      <c r="BC28" s="3" t="s">
        <v>139</v>
      </c>
      <c r="BD28" s="3" t="s">
        <v>140</v>
      </c>
      <c r="BE28" s="3" t="s">
        <v>139</v>
      </c>
      <c r="BF28" s="3" t="s">
        <v>139</v>
      </c>
      <c r="BG28" s="3" t="s">
        <v>139</v>
      </c>
      <c r="BH28" s="3" t="s">
        <v>139</v>
      </c>
      <c r="BJ28" s="3" t="s">
        <v>139</v>
      </c>
      <c r="BK28" s="3" t="s">
        <v>139</v>
      </c>
      <c r="BL28" s="3" t="s">
        <v>139</v>
      </c>
      <c r="BM28" s="3" t="s">
        <v>139</v>
      </c>
      <c r="BN28" s="3" t="s">
        <v>139</v>
      </c>
      <c r="BO28" s="3" t="s">
        <v>139</v>
      </c>
      <c r="BP28" s="3" t="s">
        <v>139</v>
      </c>
      <c r="BQ28" s="3" t="s">
        <v>140</v>
      </c>
      <c r="BR28" s="3" t="s">
        <v>139</v>
      </c>
      <c r="BS28" s="3" t="s">
        <v>140</v>
      </c>
      <c r="BT28" s="3" t="s">
        <v>139</v>
      </c>
      <c r="BU28" s="3" t="s">
        <v>139</v>
      </c>
      <c r="BV28" s="3" t="s">
        <v>140</v>
      </c>
      <c r="BW28" s="3" t="s">
        <v>139</v>
      </c>
      <c r="BY28" s="3" t="s">
        <v>139</v>
      </c>
      <c r="CA28" s="3" t="s">
        <v>139</v>
      </c>
      <c r="CD28" s="3" t="s">
        <v>139</v>
      </c>
      <c r="CH28" s="3" t="s">
        <v>139</v>
      </c>
      <c r="CL28" s="8" t="s">
        <v>139</v>
      </c>
      <c r="CN28" s="3" t="s">
        <v>139</v>
      </c>
      <c r="CP28" s="3" t="s">
        <v>139</v>
      </c>
      <c r="CR28" s="3" t="s">
        <v>140</v>
      </c>
      <c r="CS28" s="3" t="s">
        <v>2137</v>
      </c>
      <c r="CT28" s="3" t="s">
        <v>140</v>
      </c>
      <c r="CU28" s="3" t="s">
        <v>2138</v>
      </c>
      <c r="CV28" s="3" t="s">
        <v>139</v>
      </c>
      <c r="CX28" s="3" t="s">
        <v>139</v>
      </c>
      <c r="CZ28" s="3" t="s">
        <v>151</v>
      </c>
      <c r="DA28" s="3" t="s">
        <v>2139</v>
      </c>
      <c r="DB28" s="8"/>
      <c r="DE28" s="3" t="s">
        <v>245</v>
      </c>
      <c r="DF28" s="3" t="s">
        <v>2264</v>
      </c>
      <c r="DG28" s="3" t="s">
        <v>139</v>
      </c>
      <c r="DI28" s="3" t="s">
        <v>139</v>
      </c>
      <c r="DK28" s="3" t="s">
        <v>139</v>
      </c>
      <c r="DM28" s="3" t="s">
        <v>139</v>
      </c>
      <c r="DO28" s="3" t="s">
        <v>270</v>
      </c>
      <c r="DP28" s="3" t="s">
        <v>157</v>
      </c>
      <c r="DQ28" s="3" t="s">
        <v>2265</v>
      </c>
      <c r="DR28" s="3" t="s">
        <v>140</v>
      </c>
      <c r="DT28" s="3" t="s">
        <v>270</v>
      </c>
      <c r="DU28" s="3" t="s">
        <v>273</v>
      </c>
      <c r="DV28" s="3" t="s">
        <v>139</v>
      </c>
      <c r="DY28" s="3" t="s">
        <v>2142</v>
      </c>
      <c r="DZ28" s="3" t="s">
        <v>161</v>
      </c>
      <c r="EA28" s="3" t="s">
        <v>139</v>
      </c>
      <c r="EC28" s="3" t="s">
        <v>151</v>
      </c>
      <c r="ED28" s="3" t="s">
        <v>207</v>
      </c>
      <c r="EE28" s="3" t="s">
        <v>2091</v>
      </c>
      <c r="EF28" s="3" t="s">
        <v>209</v>
      </c>
      <c r="EG28" s="3" t="s">
        <v>2092</v>
      </c>
      <c r="EH28" s="3" t="s">
        <v>140</v>
      </c>
      <c r="EI28" s="3" t="s">
        <v>139</v>
      </c>
      <c r="EM28" s="3" t="s">
        <v>139</v>
      </c>
      <c r="ER28" s="3" t="s">
        <v>139</v>
      </c>
      <c r="EW28" s="3" t="s">
        <v>140</v>
      </c>
      <c r="EX28" s="3" t="s">
        <v>139</v>
      </c>
      <c r="EY28" s="3" t="s">
        <v>140</v>
      </c>
      <c r="EZ28" s="3" t="s">
        <v>139</v>
      </c>
      <c r="FA28" s="3" t="s">
        <v>140</v>
      </c>
      <c r="FB28" s="3" t="s">
        <v>140</v>
      </c>
      <c r="FC28" s="3" t="s">
        <v>139</v>
      </c>
      <c r="FD28" s="3" t="s">
        <v>139</v>
      </c>
      <c r="FE28" s="3" t="s">
        <v>139</v>
      </c>
      <c r="FF28" s="3" t="s">
        <v>140</v>
      </c>
      <c r="FG28" s="3" t="s">
        <v>2143</v>
      </c>
      <c r="FH28" s="3" t="s">
        <v>139</v>
      </c>
      <c r="FK28" s="3" t="s">
        <v>2094</v>
      </c>
    </row>
    <row r="29" spans="1:167" s="5" customFormat="1" ht="15" customHeight="1" x14ac:dyDescent="0.25">
      <c r="A29" s="2" t="s">
        <v>2135</v>
      </c>
      <c r="B29" s="3" t="s">
        <v>506</v>
      </c>
      <c r="C29" s="3" t="s">
        <v>2081</v>
      </c>
      <c r="D29" s="3" t="s">
        <v>139</v>
      </c>
      <c r="E29" s="3" t="s">
        <v>140</v>
      </c>
      <c r="F29" s="3" t="s">
        <v>139</v>
      </c>
      <c r="G29" s="3" t="s">
        <v>139</v>
      </c>
      <c r="H29" s="3" t="s">
        <v>139</v>
      </c>
      <c r="I29" s="3"/>
      <c r="J29" s="3"/>
      <c r="K29" s="3" t="s">
        <v>140</v>
      </c>
      <c r="L29" s="3" t="s">
        <v>139</v>
      </c>
      <c r="M29" s="3" t="s">
        <v>139</v>
      </c>
      <c r="N29" s="3" t="s">
        <v>139</v>
      </c>
      <c r="O29" s="3" t="s">
        <v>139</v>
      </c>
      <c r="P29" s="3" t="s">
        <v>139</v>
      </c>
      <c r="Q29" s="3" t="s">
        <v>139</v>
      </c>
      <c r="R29" s="3" t="s">
        <v>139</v>
      </c>
      <c r="S29" s="3" t="s">
        <v>2082</v>
      </c>
      <c r="T29" s="3"/>
      <c r="U29" s="4" t="s">
        <v>2083</v>
      </c>
      <c r="V29" s="8" t="s">
        <v>139</v>
      </c>
      <c r="W29" s="8" t="s">
        <v>139</v>
      </c>
      <c r="X29" s="8" t="s">
        <v>140</v>
      </c>
      <c r="Y29" s="8" t="s">
        <v>139</v>
      </c>
      <c r="Z29" s="8" t="s">
        <v>139</v>
      </c>
      <c r="AA29" s="8" t="s">
        <v>139</v>
      </c>
      <c r="AB29" s="8" t="s">
        <v>139</v>
      </c>
      <c r="AC29" s="3" t="s">
        <v>2136</v>
      </c>
      <c r="AD29" s="3" t="s">
        <v>139</v>
      </c>
      <c r="AE29" s="3"/>
      <c r="AF29" s="3"/>
      <c r="AG29" s="3"/>
      <c r="AH29" s="3"/>
      <c r="AI29" s="3" t="s">
        <v>139</v>
      </c>
      <c r="AJ29" s="3" t="s">
        <v>139</v>
      </c>
      <c r="AK29" s="3" t="s">
        <v>139</v>
      </c>
      <c r="AL29" s="3" t="s">
        <v>139</v>
      </c>
      <c r="AM29" s="3" t="s">
        <v>139</v>
      </c>
      <c r="AN29" s="3" t="s">
        <v>139</v>
      </c>
      <c r="AO29" s="3" t="s">
        <v>139</v>
      </c>
      <c r="AP29" s="3" t="s">
        <v>139</v>
      </c>
      <c r="AQ29" s="3" t="s">
        <v>139</v>
      </c>
      <c r="AR29" s="3" t="s">
        <v>139</v>
      </c>
      <c r="AS29" s="3" t="s">
        <v>139</v>
      </c>
      <c r="AT29" s="3" t="s">
        <v>139</v>
      </c>
      <c r="AU29" s="3" t="s">
        <v>139</v>
      </c>
      <c r="AV29" s="3" t="s">
        <v>139</v>
      </c>
      <c r="AW29" s="3" t="s">
        <v>139</v>
      </c>
      <c r="AX29" s="3" t="s">
        <v>139</v>
      </c>
      <c r="AY29" s="3" t="s">
        <v>139</v>
      </c>
      <c r="AZ29" s="3" t="s">
        <v>139</v>
      </c>
      <c r="BA29" s="3" t="s">
        <v>139</v>
      </c>
      <c r="BB29" s="3" t="s">
        <v>139</v>
      </c>
      <c r="BC29" s="3" t="s">
        <v>139</v>
      </c>
      <c r="BD29" s="3" t="s">
        <v>140</v>
      </c>
      <c r="BE29" s="3" t="s">
        <v>139</v>
      </c>
      <c r="BF29" s="3" t="s">
        <v>139</v>
      </c>
      <c r="BG29" s="3" t="s">
        <v>139</v>
      </c>
      <c r="BH29" s="3" t="s">
        <v>139</v>
      </c>
      <c r="BI29" s="3"/>
      <c r="BJ29" s="3" t="s">
        <v>139</v>
      </c>
      <c r="BK29" s="3" t="s">
        <v>139</v>
      </c>
      <c r="BL29" s="3" t="s">
        <v>139</v>
      </c>
      <c r="BM29" s="3" t="s">
        <v>139</v>
      </c>
      <c r="BN29" s="3" t="s">
        <v>139</v>
      </c>
      <c r="BO29" s="3" t="s">
        <v>139</v>
      </c>
      <c r="BP29" s="3" t="s">
        <v>139</v>
      </c>
      <c r="BQ29" s="3" t="s">
        <v>140</v>
      </c>
      <c r="BR29" s="3" t="s">
        <v>139</v>
      </c>
      <c r="BS29" s="3" t="s">
        <v>140</v>
      </c>
      <c r="BT29" s="3" t="s">
        <v>139</v>
      </c>
      <c r="BU29" s="3" t="s">
        <v>139</v>
      </c>
      <c r="BV29" s="3" t="s">
        <v>140</v>
      </c>
      <c r="BW29" s="3" t="s">
        <v>139</v>
      </c>
      <c r="BX29" s="3"/>
      <c r="BY29" s="3" t="s">
        <v>139</v>
      </c>
      <c r="BZ29" s="3"/>
      <c r="CA29" s="3" t="s">
        <v>139</v>
      </c>
      <c r="CB29" s="3"/>
      <c r="CC29" s="3"/>
      <c r="CD29" s="3" t="s">
        <v>139</v>
      </c>
      <c r="CE29" s="3"/>
      <c r="CF29" s="3"/>
      <c r="CG29" s="3"/>
      <c r="CH29" s="3" t="s">
        <v>139</v>
      </c>
      <c r="CI29" s="3"/>
      <c r="CJ29" s="3"/>
      <c r="CK29" s="3"/>
      <c r="CL29" s="8" t="s">
        <v>139</v>
      </c>
      <c r="CM29" s="3"/>
      <c r="CN29" s="3" t="s">
        <v>139</v>
      </c>
      <c r="CO29" s="3"/>
      <c r="CP29" s="3" t="s">
        <v>139</v>
      </c>
      <c r="CQ29" s="3"/>
      <c r="CR29" s="3" t="s">
        <v>140</v>
      </c>
      <c r="CS29" s="3" t="s">
        <v>2137</v>
      </c>
      <c r="CT29" s="3" t="s">
        <v>140</v>
      </c>
      <c r="CU29" s="3" t="s">
        <v>2138</v>
      </c>
      <c r="CV29" s="3" t="s">
        <v>139</v>
      </c>
      <c r="CW29" s="3"/>
      <c r="CX29" s="3" t="s">
        <v>139</v>
      </c>
      <c r="CY29" s="3"/>
      <c r="CZ29" s="3" t="s">
        <v>151</v>
      </c>
      <c r="DA29" s="3" t="s">
        <v>2139</v>
      </c>
      <c r="DB29" s="8"/>
      <c r="DC29" s="3"/>
      <c r="DD29" s="3"/>
      <c r="DE29" s="3" t="s">
        <v>245</v>
      </c>
      <c r="DF29" s="3" t="s">
        <v>2140</v>
      </c>
      <c r="DG29" s="3" t="s">
        <v>139</v>
      </c>
      <c r="DH29" s="3"/>
      <c r="DI29" s="3" t="s">
        <v>139</v>
      </c>
      <c r="DJ29" s="3"/>
      <c r="DK29" s="3" t="s">
        <v>139</v>
      </c>
      <c r="DL29" s="3"/>
      <c r="DM29" s="3" t="s">
        <v>139</v>
      </c>
      <c r="DN29" s="3"/>
      <c r="DO29" s="3" t="s">
        <v>270</v>
      </c>
      <c r="DP29" s="3" t="s">
        <v>157</v>
      </c>
      <c r="DQ29" s="3" t="s">
        <v>2141</v>
      </c>
      <c r="DR29" s="3" t="s">
        <v>140</v>
      </c>
      <c r="DS29" s="3"/>
      <c r="DT29" s="3" t="s">
        <v>270</v>
      </c>
      <c r="DU29" s="3" t="s">
        <v>273</v>
      </c>
      <c r="DV29" s="3" t="s">
        <v>139</v>
      </c>
      <c r="DW29" s="3"/>
      <c r="DX29" s="3"/>
      <c r="DY29" s="3" t="s">
        <v>2142</v>
      </c>
      <c r="DZ29" s="3" t="s">
        <v>161</v>
      </c>
      <c r="EA29" s="3" t="s">
        <v>139</v>
      </c>
      <c r="EB29" s="3"/>
      <c r="EC29" s="3" t="s">
        <v>151</v>
      </c>
      <c r="ED29" s="3" t="s">
        <v>207</v>
      </c>
      <c r="EE29" s="3" t="s">
        <v>2091</v>
      </c>
      <c r="EF29" s="3" t="s">
        <v>209</v>
      </c>
      <c r="EG29" s="3" t="s">
        <v>2092</v>
      </c>
      <c r="EH29" s="3" t="s">
        <v>140</v>
      </c>
      <c r="EI29" s="3" t="s">
        <v>139</v>
      </c>
      <c r="EJ29" s="3"/>
      <c r="EK29" s="3"/>
      <c r="EL29" s="3"/>
      <c r="EM29" s="3" t="s">
        <v>139</v>
      </c>
      <c r="EN29" s="3"/>
      <c r="EO29" s="3"/>
      <c r="EP29" s="3"/>
      <c r="EQ29" s="3"/>
      <c r="ER29" s="3" t="s">
        <v>139</v>
      </c>
      <c r="ES29" s="3"/>
      <c r="ET29" s="3"/>
      <c r="EU29" s="3"/>
      <c r="EV29" s="3"/>
      <c r="EW29" s="3" t="s">
        <v>140</v>
      </c>
      <c r="EX29" s="3" t="s">
        <v>139</v>
      </c>
      <c r="EY29" s="3" t="s">
        <v>140</v>
      </c>
      <c r="EZ29" s="3" t="s">
        <v>139</v>
      </c>
      <c r="FA29" s="3" t="s">
        <v>140</v>
      </c>
      <c r="FB29" s="3" t="s">
        <v>140</v>
      </c>
      <c r="FC29" s="3" t="s">
        <v>139</v>
      </c>
      <c r="FD29" s="3" t="s">
        <v>139</v>
      </c>
      <c r="FE29" s="3" t="s">
        <v>139</v>
      </c>
      <c r="FF29" s="3" t="s">
        <v>140</v>
      </c>
      <c r="FG29" s="3" t="s">
        <v>2143</v>
      </c>
      <c r="FH29" s="3" t="s">
        <v>139</v>
      </c>
      <c r="FI29" s="3"/>
      <c r="FJ29" s="3"/>
      <c r="FK29" s="3" t="s">
        <v>2094</v>
      </c>
    </row>
    <row r="30" spans="1:167" s="5" customFormat="1" ht="15" customHeight="1" x14ac:dyDescent="0.25">
      <c r="A30" s="2" t="s">
        <v>2177</v>
      </c>
      <c r="B30" s="3" t="s">
        <v>506</v>
      </c>
      <c r="C30" s="3" t="s">
        <v>2081</v>
      </c>
      <c r="D30" s="3" t="s">
        <v>139</v>
      </c>
      <c r="E30" s="3" t="s">
        <v>140</v>
      </c>
      <c r="F30" s="3" t="s">
        <v>139</v>
      </c>
      <c r="G30" s="3" t="s">
        <v>139</v>
      </c>
      <c r="H30" s="3" t="s">
        <v>139</v>
      </c>
      <c r="I30" s="3"/>
      <c r="J30" s="3"/>
      <c r="K30" s="3" t="s">
        <v>140</v>
      </c>
      <c r="L30" s="3" t="s">
        <v>139</v>
      </c>
      <c r="M30" s="3" t="s">
        <v>139</v>
      </c>
      <c r="N30" s="3" t="s">
        <v>139</v>
      </c>
      <c r="O30" s="3" t="s">
        <v>139</v>
      </c>
      <c r="P30" s="3" t="s">
        <v>139</v>
      </c>
      <c r="Q30" s="3" t="s">
        <v>139</v>
      </c>
      <c r="R30" s="3" t="s">
        <v>139</v>
      </c>
      <c r="S30" s="3" t="s">
        <v>2082</v>
      </c>
      <c r="T30" s="3"/>
      <c r="U30" s="4" t="s">
        <v>2083</v>
      </c>
      <c r="V30" s="8" t="s">
        <v>139</v>
      </c>
      <c r="W30" s="8" t="s">
        <v>139</v>
      </c>
      <c r="X30" s="8" t="s">
        <v>140</v>
      </c>
      <c r="Y30" s="8" t="s">
        <v>139</v>
      </c>
      <c r="Z30" s="8" t="s">
        <v>139</v>
      </c>
      <c r="AA30" s="8" t="s">
        <v>139</v>
      </c>
      <c r="AB30" s="8" t="s">
        <v>139</v>
      </c>
      <c r="AC30" s="3" t="s">
        <v>2136</v>
      </c>
      <c r="AD30" s="3" t="s">
        <v>139</v>
      </c>
      <c r="AE30" s="3"/>
      <c r="AF30" s="3"/>
      <c r="AG30" s="3"/>
      <c r="AH30" s="3"/>
      <c r="AI30" s="3" t="s">
        <v>139</v>
      </c>
      <c r="AJ30" s="3" t="s">
        <v>139</v>
      </c>
      <c r="AK30" s="3" t="s">
        <v>139</v>
      </c>
      <c r="AL30" s="3" t="s">
        <v>139</v>
      </c>
      <c r="AM30" s="3" t="s">
        <v>139</v>
      </c>
      <c r="AN30" s="3" t="s">
        <v>139</v>
      </c>
      <c r="AO30" s="3" t="s">
        <v>139</v>
      </c>
      <c r="AP30" s="3" t="s">
        <v>139</v>
      </c>
      <c r="AQ30" s="3" t="s">
        <v>139</v>
      </c>
      <c r="AR30" s="3" t="s">
        <v>139</v>
      </c>
      <c r="AS30" s="3" t="s">
        <v>139</v>
      </c>
      <c r="AT30" s="3" t="s">
        <v>139</v>
      </c>
      <c r="AU30" s="3" t="s">
        <v>139</v>
      </c>
      <c r="AV30" s="3" t="s">
        <v>139</v>
      </c>
      <c r="AW30" s="3" t="s">
        <v>139</v>
      </c>
      <c r="AX30" s="3" t="s">
        <v>139</v>
      </c>
      <c r="AY30" s="3" t="s">
        <v>139</v>
      </c>
      <c r="AZ30" s="3" t="s">
        <v>139</v>
      </c>
      <c r="BA30" s="3" t="s">
        <v>139</v>
      </c>
      <c r="BB30" s="3" t="s">
        <v>139</v>
      </c>
      <c r="BC30" s="3" t="s">
        <v>139</v>
      </c>
      <c r="BD30" s="3" t="s">
        <v>140</v>
      </c>
      <c r="BE30" s="3" t="s">
        <v>139</v>
      </c>
      <c r="BF30" s="3" t="s">
        <v>139</v>
      </c>
      <c r="BG30" s="3" t="s">
        <v>139</v>
      </c>
      <c r="BH30" s="3" t="s">
        <v>139</v>
      </c>
      <c r="BI30" s="3"/>
      <c r="BJ30" s="3" t="s">
        <v>139</v>
      </c>
      <c r="BK30" s="3" t="s">
        <v>139</v>
      </c>
      <c r="BL30" s="3" t="s">
        <v>139</v>
      </c>
      <c r="BM30" s="3" t="s">
        <v>139</v>
      </c>
      <c r="BN30" s="3" t="s">
        <v>139</v>
      </c>
      <c r="BO30" s="3" t="s">
        <v>139</v>
      </c>
      <c r="BP30" s="3" t="s">
        <v>139</v>
      </c>
      <c r="BQ30" s="3" t="s">
        <v>140</v>
      </c>
      <c r="BR30" s="3" t="s">
        <v>139</v>
      </c>
      <c r="BS30" s="3" t="s">
        <v>140</v>
      </c>
      <c r="BT30" s="3" t="s">
        <v>139</v>
      </c>
      <c r="BU30" s="3" t="s">
        <v>139</v>
      </c>
      <c r="BV30" s="3" t="s">
        <v>140</v>
      </c>
      <c r="BW30" s="3" t="s">
        <v>139</v>
      </c>
      <c r="BX30" s="3"/>
      <c r="BY30" s="3" t="s">
        <v>139</v>
      </c>
      <c r="BZ30" s="3"/>
      <c r="CA30" s="3" t="s">
        <v>139</v>
      </c>
      <c r="CB30" s="3"/>
      <c r="CC30" s="3"/>
      <c r="CD30" s="3" t="s">
        <v>139</v>
      </c>
      <c r="CE30" s="3"/>
      <c r="CF30" s="3"/>
      <c r="CG30" s="3"/>
      <c r="CH30" s="3" t="s">
        <v>139</v>
      </c>
      <c r="CI30" s="3"/>
      <c r="CJ30" s="3"/>
      <c r="CK30" s="3"/>
      <c r="CL30" s="8" t="s">
        <v>139</v>
      </c>
      <c r="CM30" s="3"/>
      <c r="CN30" s="3" t="s">
        <v>139</v>
      </c>
      <c r="CO30" s="3"/>
      <c r="CP30" s="3" t="s">
        <v>139</v>
      </c>
      <c r="CQ30" s="3"/>
      <c r="CR30" s="3" t="s">
        <v>140</v>
      </c>
      <c r="CS30" s="3" t="s">
        <v>2137</v>
      </c>
      <c r="CT30" s="3" t="s">
        <v>140</v>
      </c>
      <c r="CU30" s="3" t="s">
        <v>2138</v>
      </c>
      <c r="CV30" s="3" t="s">
        <v>139</v>
      </c>
      <c r="CW30" s="3"/>
      <c r="CX30" s="3" t="s">
        <v>139</v>
      </c>
      <c r="CY30" s="3"/>
      <c r="CZ30" s="3" t="s">
        <v>151</v>
      </c>
      <c r="DA30" s="3" t="s">
        <v>2139</v>
      </c>
      <c r="DB30" s="8"/>
      <c r="DC30" s="3"/>
      <c r="DD30" s="3"/>
      <c r="DE30" s="3" t="s">
        <v>245</v>
      </c>
      <c r="DF30" s="3" t="s">
        <v>2178</v>
      </c>
      <c r="DG30" s="3" t="s">
        <v>139</v>
      </c>
      <c r="DH30" s="3"/>
      <c r="DI30" s="3" t="s">
        <v>139</v>
      </c>
      <c r="DJ30" s="3"/>
      <c r="DK30" s="3" t="s">
        <v>139</v>
      </c>
      <c r="DL30" s="3"/>
      <c r="DM30" s="3" t="s">
        <v>139</v>
      </c>
      <c r="DN30" s="3"/>
      <c r="DO30" s="3" t="s">
        <v>270</v>
      </c>
      <c r="DP30" s="3" t="s">
        <v>157</v>
      </c>
      <c r="DQ30" s="3" t="s">
        <v>2141</v>
      </c>
      <c r="DR30" s="3" t="s">
        <v>140</v>
      </c>
      <c r="DS30" s="3"/>
      <c r="DT30" s="3" t="s">
        <v>270</v>
      </c>
      <c r="DU30" s="3" t="s">
        <v>273</v>
      </c>
      <c r="DV30" s="3" t="s">
        <v>139</v>
      </c>
      <c r="DW30" s="3"/>
      <c r="DX30" s="3"/>
      <c r="DY30" s="3" t="s">
        <v>2142</v>
      </c>
      <c r="DZ30" s="3" t="s">
        <v>161</v>
      </c>
      <c r="EA30" s="3" t="s">
        <v>139</v>
      </c>
      <c r="EB30" s="3"/>
      <c r="EC30" s="3" t="s">
        <v>151</v>
      </c>
      <c r="ED30" s="3" t="s">
        <v>207</v>
      </c>
      <c r="EE30" s="3" t="s">
        <v>2091</v>
      </c>
      <c r="EF30" s="3" t="s">
        <v>209</v>
      </c>
      <c r="EG30" s="3" t="s">
        <v>2092</v>
      </c>
      <c r="EH30" s="3" t="s">
        <v>140</v>
      </c>
      <c r="EI30" s="3" t="s">
        <v>139</v>
      </c>
      <c r="EJ30" s="3"/>
      <c r="EK30" s="3"/>
      <c r="EL30" s="3"/>
      <c r="EM30" s="3" t="s">
        <v>139</v>
      </c>
      <c r="EN30" s="3"/>
      <c r="EO30" s="3"/>
      <c r="EP30" s="3"/>
      <c r="EQ30" s="3"/>
      <c r="ER30" s="3" t="s">
        <v>139</v>
      </c>
      <c r="ES30" s="3"/>
      <c r="ET30" s="3"/>
      <c r="EU30" s="3"/>
      <c r="EV30" s="3"/>
      <c r="EW30" s="3" t="s">
        <v>140</v>
      </c>
      <c r="EX30" s="3" t="s">
        <v>139</v>
      </c>
      <c r="EY30" s="3" t="s">
        <v>140</v>
      </c>
      <c r="EZ30" s="3" t="s">
        <v>139</v>
      </c>
      <c r="FA30" s="3" t="s">
        <v>140</v>
      </c>
      <c r="FB30" s="3" t="s">
        <v>140</v>
      </c>
      <c r="FC30" s="3" t="s">
        <v>139</v>
      </c>
      <c r="FD30" s="3" t="s">
        <v>139</v>
      </c>
      <c r="FE30" s="3" t="s">
        <v>139</v>
      </c>
      <c r="FF30" s="3" t="s">
        <v>140</v>
      </c>
      <c r="FG30" s="3" t="s">
        <v>2179</v>
      </c>
      <c r="FH30" s="3" t="s">
        <v>139</v>
      </c>
      <c r="FI30" s="3"/>
      <c r="FJ30" s="3"/>
      <c r="FK30" s="3" t="s">
        <v>2094</v>
      </c>
    </row>
    <row r="31" spans="1:167" s="5" customFormat="1" ht="15" customHeight="1" x14ac:dyDescent="0.25">
      <c r="A31" s="2" t="s">
        <v>2287</v>
      </c>
      <c r="B31" s="3" t="s">
        <v>506</v>
      </c>
      <c r="C31" s="3" t="s">
        <v>2081</v>
      </c>
      <c r="D31" s="3" t="s">
        <v>139</v>
      </c>
      <c r="E31" s="3" t="s">
        <v>140</v>
      </c>
      <c r="F31" s="3" t="s">
        <v>139</v>
      </c>
      <c r="G31" s="3" t="s">
        <v>139</v>
      </c>
      <c r="H31" s="3" t="s">
        <v>139</v>
      </c>
      <c r="I31" s="3"/>
      <c r="J31" s="3"/>
      <c r="K31" s="3" t="s">
        <v>140</v>
      </c>
      <c r="L31" s="3" t="s">
        <v>139</v>
      </c>
      <c r="M31" s="3" t="s">
        <v>139</v>
      </c>
      <c r="N31" s="3" t="s">
        <v>139</v>
      </c>
      <c r="O31" s="3" t="s">
        <v>139</v>
      </c>
      <c r="P31" s="3" t="s">
        <v>139</v>
      </c>
      <c r="Q31" s="3" t="s">
        <v>139</v>
      </c>
      <c r="R31" s="3" t="s">
        <v>139</v>
      </c>
      <c r="S31" s="3" t="s">
        <v>2082</v>
      </c>
      <c r="T31" s="3"/>
      <c r="U31" s="4" t="s">
        <v>2083</v>
      </c>
      <c r="V31" s="8" t="s">
        <v>139</v>
      </c>
      <c r="W31" s="8" t="s">
        <v>139</v>
      </c>
      <c r="X31" s="8" t="s">
        <v>140</v>
      </c>
      <c r="Y31" s="8" t="s">
        <v>139</v>
      </c>
      <c r="Z31" s="8" t="s">
        <v>139</v>
      </c>
      <c r="AA31" s="8" t="s">
        <v>139</v>
      </c>
      <c r="AB31" s="8" t="s">
        <v>139</v>
      </c>
      <c r="AC31" s="3" t="s">
        <v>2136</v>
      </c>
      <c r="AD31" s="3" t="s">
        <v>139</v>
      </c>
      <c r="AE31" s="3"/>
      <c r="AF31" s="3"/>
      <c r="AG31" s="3"/>
      <c r="AH31" s="3"/>
      <c r="AI31" s="3" t="s">
        <v>139</v>
      </c>
      <c r="AJ31" s="3" t="s">
        <v>139</v>
      </c>
      <c r="AK31" s="3" t="s">
        <v>139</v>
      </c>
      <c r="AL31" s="3" t="s">
        <v>139</v>
      </c>
      <c r="AM31" s="3" t="s">
        <v>139</v>
      </c>
      <c r="AN31" s="3" t="s">
        <v>139</v>
      </c>
      <c r="AO31" s="3" t="s">
        <v>139</v>
      </c>
      <c r="AP31" s="3" t="s">
        <v>139</v>
      </c>
      <c r="AQ31" s="3" t="s">
        <v>139</v>
      </c>
      <c r="AR31" s="3" t="s">
        <v>139</v>
      </c>
      <c r="AS31" s="3" t="s">
        <v>139</v>
      </c>
      <c r="AT31" s="3" t="s">
        <v>139</v>
      </c>
      <c r="AU31" s="3" t="s">
        <v>139</v>
      </c>
      <c r="AV31" s="3" t="s">
        <v>139</v>
      </c>
      <c r="AW31" s="3" t="s">
        <v>139</v>
      </c>
      <c r="AX31" s="3" t="s">
        <v>139</v>
      </c>
      <c r="AY31" s="3" t="s">
        <v>139</v>
      </c>
      <c r="AZ31" s="3" t="s">
        <v>139</v>
      </c>
      <c r="BA31" s="3" t="s">
        <v>139</v>
      </c>
      <c r="BB31" s="3" t="s">
        <v>139</v>
      </c>
      <c r="BC31" s="3" t="s">
        <v>139</v>
      </c>
      <c r="BD31" s="3" t="s">
        <v>140</v>
      </c>
      <c r="BE31" s="3" t="s">
        <v>139</v>
      </c>
      <c r="BF31" s="3" t="s">
        <v>139</v>
      </c>
      <c r="BG31" s="3" t="s">
        <v>139</v>
      </c>
      <c r="BH31" s="3" t="s">
        <v>139</v>
      </c>
      <c r="BI31" s="3"/>
      <c r="BJ31" s="3" t="s">
        <v>139</v>
      </c>
      <c r="BK31" s="3" t="s">
        <v>139</v>
      </c>
      <c r="BL31" s="3" t="s">
        <v>139</v>
      </c>
      <c r="BM31" s="3" t="s">
        <v>139</v>
      </c>
      <c r="BN31" s="3" t="s">
        <v>139</v>
      </c>
      <c r="BO31" s="3" t="s">
        <v>139</v>
      </c>
      <c r="BP31" s="3" t="s">
        <v>139</v>
      </c>
      <c r="BQ31" s="3" t="s">
        <v>140</v>
      </c>
      <c r="BR31" s="3" t="s">
        <v>139</v>
      </c>
      <c r="BS31" s="3" t="s">
        <v>140</v>
      </c>
      <c r="BT31" s="3" t="s">
        <v>139</v>
      </c>
      <c r="BU31" s="3" t="s">
        <v>139</v>
      </c>
      <c r="BV31" s="3" t="s">
        <v>140</v>
      </c>
      <c r="BW31" s="3" t="s">
        <v>139</v>
      </c>
      <c r="BX31" s="3"/>
      <c r="BY31" s="3" t="s">
        <v>139</v>
      </c>
      <c r="BZ31" s="3"/>
      <c r="CA31" s="3" t="s">
        <v>139</v>
      </c>
      <c r="CB31" s="3"/>
      <c r="CC31" s="3"/>
      <c r="CD31" s="3" t="s">
        <v>139</v>
      </c>
      <c r="CE31" s="3"/>
      <c r="CF31" s="3"/>
      <c r="CG31" s="3"/>
      <c r="CH31" s="3" t="s">
        <v>139</v>
      </c>
      <c r="CI31" s="3"/>
      <c r="CJ31" s="3"/>
      <c r="CK31" s="3"/>
      <c r="CL31" s="8" t="s">
        <v>139</v>
      </c>
      <c r="CM31" s="3"/>
      <c r="CN31" s="3" t="s">
        <v>139</v>
      </c>
      <c r="CO31" s="3"/>
      <c r="CP31" s="3" t="s">
        <v>139</v>
      </c>
      <c r="CQ31" s="3"/>
      <c r="CR31" s="3" t="s">
        <v>140</v>
      </c>
      <c r="CS31" s="3" t="s">
        <v>2137</v>
      </c>
      <c r="CT31" s="3" t="s">
        <v>140</v>
      </c>
      <c r="CU31" s="3" t="s">
        <v>2138</v>
      </c>
      <c r="CV31" s="3" t="s">
        <v>139</v>
      </c>
      <c r="CW31" s="3"/>
      <c r="CX31" s="3" t="s">
        <v>139</v>
      </c>
      <c r="CY31" s="3"/>
      <c r="CZ31" s="3" t="s">
        <v>151</v>
      </c>
      <c r="DA31" s="3" t="s">
        <v>2139</v>
      </c>
      <c r="DB31" s="8"/>
      <c r="DC31" s="3"/>
      <c r="DD31" s="3"/>
      <c r="DE31" s="3" t="s">
        <v>245</v>
      </c>
      <c r="DF31" s="3" t="s">
        <v>2288</v>
      </c>
      <c r="DG31" s="3" t="s">
        <v>139</v>
      </c>
      <c r="DH31" s="3"/>
      <c r="DI31" s="3" t="s">
        <v>139</v>
      </c>
      <c r="DJ31" s="3"/>
      <c r="DK31" s="3" t="s">
        <v>139</v>
      </c>
      <c r="DL31" s="3"/>
      <c r="DM31" s="3" t="s">
        <v>139</v>
      </c>
      <c r="DN31" s="3"/>
      <c r="DO31" s="3" t="s">
        <v>270</v>
      </c>
      <c r="DP31" s="3" t="s">
        <v>157</v>
      </c>
      <c r="DQ31" s="3" t="s">
        <v>2265</v>
      </c>
      <c r="DR31" s="3" t="s">
        <v>140</v>
      </c>
      <c r="DS31" s="3"/>
      <c r="DT31" s="3" t="s">
        <v>270</v>
      </c>
      <c r="DU31" s="3" t="s">
        <v>273</v>
      </c>
      <c r="DV31" s="3" t="s">
        <v>139</v>
      </c>
      <c r="DW31" s="3"/>
      <c r="DX31" s="3"/>
      <c r="DY31" s="3" t="s">
        <v>2142</v>
      </c>
      <c r="DZ31" s="3" t="s">
        <v>161</v>
      </c>
      <c r="EA31" s="3" t="s">
        <v>139</v>
      </c>
      <c r="EB31" s="3"/>
      <c r="EC31" s="3" t="s">
        <v>151</v>
      </c>
      <c r="ED31" s="3" t="s">
        <v>207</v>
      </c>
      <c r="EE31" s="3" t="s">
        <v>2091</v>
      </c>
      <c r="EF31" s="3" t="s">
        <v>209</v>
      </c>
      <c r="EG31" s="3" t="s">
        <v>2092</v>
      </c>
      <c r="EH31" s="3" t="s">
        <v>140</v>
      </c>
      <c r="EI31" s="3" t="s">
        <v>139</v>
      </c>
      <c r="EJ31" s="3"/>
      <c r="EK31" s="3"/>
      <c r="EL31" s="3"/>
      <c r="EM31" s="3" t="s">
        <v>139</v>
      </c>
      <c r="EN31" s="3"/>
      <c r="EO31" s="3"/>
      <c r="EP31" s="3"/>
      <c r="EQ31" s="3"/>
      <c r="ER31" s="3" t="s">
        <v>139</v>
      </c>
      <c r="ES31" s="3"/>
      <c r="ET31" s="3"/>
      <c r="EU31" s="3"/>
      <c r="EV31" s="3"/>
      <c r="EW31" s="3" t="s">
        <v>140</v>
      </c>
      <c r="EX31" s="3" t="s">
        <v>139</v>
      </c>
      <c r="EY31" s="3" t="s">
        <v>140</v>
      </c>
      <c r="EZ31" s="3" t="s">
        <v>139</v>
      </c>
      <c r="FA31" s="3" t="s">
        <v>140</v>
      </c>
      <c r="FB31" s="3" t="s">
        <v>140</v>
      </c>
      <c r="FC31" s="3" t="s">
        <v>139</v>
      </c>
      <c r="FD31" s="3" t="s">
        <v>139</v>
      </c>
      <c r="FE31" s="3" t="s">
        <v>139</v>
      </c>
      <c r="FF31" s="3" t="s">
        <v>140</v>
      </c>
      <c r="FG31" s="3" t="s">
        <v>2179</v>
      </c>
      <c r="FH31" s="3" t="s">
        <v>139</v>
      </c>
      <c r="FI31" s="3"/>
      <c r="FJ31" s="3"/>
      <c r="FK31" s="3" t="s">
        <v>2094</v>
      </c>
    </row>
    <row r="32" spans="1:167" s="5" customFormat="1" ht="15" customHeight="1" x14ac:dyDescent="0.25">
      <c r="A32" s="2" t="s">
        <v>2223</v>
      </c>
      <c r="B32" s="3" t="s">
        <v>506</v>
      </c>
      <c r="C32" s="3" t="s">
        <v>2081</v>
      </c>
      <c r="D32" s="3" t="s">
        <v>139</v>
      </c>
      <c r="E32" s="3" t="s">
        <v>140</v>
      </c>
      <c r="F32" s="3" t="s">
        <v>139</v>
      </c>
      <c r="G32" s="3" t="s">
        <v>139</v>
      </c>
      <c r="H32" s="3" t="s">
        <v>139</v>
      </c>
      <c r="I32" s="3"/>
      <c r="J32" s="3"/>
      <c r="K32" s="3" t="s">
        <v>140</v>
      </c>
      <c r="L32" s="3" t="s">
        <v>139</v>
      </c>
      <c r="M32" s="3" t="s">
        <v>139</v>
      </c>
      <c r="N32" s="3" t="s">
        <v>139</v>
      </c>
      <c r="O32" s="3" t="s">
        <v>139</v>
      </c>
      <c r="P32" s="3" t="s">
        <v>139</v>
      </c>
      <c r="Q32" s="3" t="s">
        <v>139</v>
      </c>
      <c r="R32" s="3" t="s">
        <v>139</v>
      </c>
      <c r="S32" s="3" t="s">
        <v>2082</v>
      </c>
      <c r="T32" s="3"/>
      <c r="U32" s="4" t="s">
        <v>2083</v>
      </c>
      <c r="V32" s="8" t="s">
        <v>139</v>
      </c>
      <c r="W32" s="8" t="s">
        <v>139</v>
      </c>
      <c r="X32" s="8" t="s">
        <v>140</v>
      </c>
      <c r="Y32" s="8" t="s">
        <v>139</v>
      </c>
      <c r="Z32" s="8" t="s">
        <v>139</v>
      </c>
      <c r="AA32" s="8" t="s">
        <v>139</v>
      </c>
      <c r="AB32" s="8" t="s">
        <v>139</v>
      </c>
      <c r="AC32" s="3" t="s">
        <v>2136</v>
      </c>
      <c r="AD32" s="3" t="s">
        <v>139</v>
      </c>
      <c r="AE32" s="3"/>
      <c r="AF32" s="3"/>
      <c r="AG32" s="3"/>
      <c r="AH32" s="3"/>
      <c r="AI32" s="3" t="s">
        <v>139</v>
      </c>
      <c r="AJ32" s="3" t="s">
        <v>139</v>
      </c>
      <c r="AK32" s="3" t="s">
        <v>139</v>
      </c>
      <c r="AL32" s="3" t="s">
        <v>139</v>
      </c>
      <c r="AM32" s="3" t="s">
        <v>139</v>
      </c>
      <c r="AN32" s="3" t="s">
        <v>139</v>
      </c>
      <c r="AO32" s="3" t="s">
        <v>139</v>
      </c>
      <c r="AP32" s="3" t="s">
        <v>139</v>
      </c>
      <c r="AQ32" s="3" t="s">
        <v>139</v>
      </c>
      <c r="AR32" s="3" t="s">
        <v>139</v>
      </c>
      <c r="AS32" s="3" t="s">
        <v>139</v>
      </c>
      <c r="AT32" s="3" t="s">
        <v>139</v>
      </c>
      <c r="AU32" s="3" t="s">
        <v>139</v>
      </c>
      <c r="AV32" s="3" t="s">
        <v>139</v>
      </c>
      <c r="AW32" s="3" t="s">
        <v>139</v>
      </c>
      <c r="AX32" s="3" t="s">
        <v>139</v>
      </c>
      <c r="AY32" s="3" t="s">
        <v>139</v>
      </c>
      <c r="AZ32" s="3" t="s">
        <v>139</v>
      </c>
      <c r="BA32" s="3" t="s">
        <v>139</v>
      </c>
      <c r="BB32" s="3" t="s">
        <v>139</v>
      </c>
      <c r="BC32" s="3" t="s">
        <v>139</v>
      </c>
      <c r="BD32" s="3" t="s">
        <v>140</v>
      </c>
      <c r="BE32" s="3" t="s">
        <v>139</v>
      </c>
      <c r="BF32" s="3" t="s">
        <v>139</v>
      </c>
      <c r="BG32" s="3" t="s">
        <v>139</v>
      </c>
      <c r="BH32" s="3" t="s">
        <v>139</v>
      </c>
      <c r="BI32" s="3"/>
      <c r="BJ32" s="3" t="s">
        <v>139</v>
      </c>
      <c r="BK32" s="3" t="s">
        <v>139</v>
      </c>
      <c r="BL32" s="3" t="s">
        <v>139</v>
      </c>
      <c r="BM32" s="3" t="s">
        <v>139</v>
      </c>
      <c r="BN32" s="3" t="s">
        <v>139</v>
      </c>
      <c r="BO32" s="3" t="s">
        <v>139</v>
      </c>
      <c r="BP32" s="3" t="s">
        <v>139</v>
      </c>
      <c r="BQ32" s="3" t="s">
        <v>140</v>
      </c>
      <c r="BR32" s="3" t="s">
        <v>139</v>
      </c>
      <c r="BS32" s="3" t="s">
        <v>140</v>
      </c>
      <c r="BT32" s="3" t="s">
        <v>139</v>
      </c>
      <c r="BU32" s="3" t="s">
        <v>139</v>
      </c>
      <c r="BV32" s="3" t="s">
        <v>140</v>
      </c>
      <c r="BW32" s="3" t="s">
        <v>139</v>
      </c>
      <c r="BX32" s="3"/>
      <c r="BY32" s="3" t="s">
        <v>139</v>
      </c>
      <c r="BZ32" s="3"/>
      <c r="CA32" s="3" t="s">
        <v>139</v>
      </c>
      <c r="CB32" s="3"/>
      <c r="CC32" s="3"/>
      <c r="CD32" s="3" t="s">
        <v>139</v>
      </c>
      <c r="CE32" s="3"/>
      <c r="CF32" s="3"/>
      <c r="CG32" s="3"/>
      <c r="CH32" s="3" t="s">
        <v>139</v>
      </c>
      <c r="CI32" s="3"/>
      <c r="CJ32" s="3"/>
      <c r="CK32" s="3"/>
      <c r="CL32" s="8" t="s">
        <v>139</v>
      </c>
      <c r="CM32" s="3"/>
      <c r="CN32" s="3" t="s">
        <v>139</v>
      </c>
      <c r="CO32" s="3"/>
      <c r="CP32" s="3" t="s">
        <v>139</v>
      </c>
      <c r="CQ32" s="3"/>
      <c r="CR32" s="3" t="s">
        <v>140</v>
      </c>
      <c r="CS32" s="3" t="s">
        <v>2137</v>
      </c>
      <c r="CT32" s="3" t="s">
        <v>140</v>
      </c>
      <c r="CU32" s="3" t="s">
        <v>2138</v>
      </c>
      <c r="CV32" s="3" t="s">
        <v>139</v>
      </c>
      <c r="CW32" s="3"/>
      <c r="CX32" s="3" t="s">
        <v>139</v>
      </c>
      <c r="CY32" s="3"/>
      <c r="CZ32" s="3" t="s">
        <v>151</v>
      </c>
      <c r="DA32" s="3" t="s">
        <v>2139</v>
      </c>
      <c r="DB32" s="8"/>
      <c r="DC32" s="3"/>
      <c r="DD32" s="3"/>
      <c r="DE32" s="3" t="s">
        <v>245</v>
      </c>
      <c r="DF32" s="3" t="s">
        <v>2224</v>
      </c>
      <c r="DG32" s="3" t="s">
        <v>139</v>
      </c>
      <c r="DH32" s="3"/>
      <c r="DI32" s="3" t="s">
        <v>139</v>
      </c>
      <c r="DJ32" s="3"/>
      <c r="DK32" s="3" t="s">
        <v>139</v>
      </c>
      <c r="DL32" s="3"/>
      <c r="DM32" s="3" t="s">
        <v>139</v>
      </c>
      <c r="DN32" s="3"/>
      <c r="DO32" s="3" t="s">
        <v>270</v>
      </c>
      <c r="DP32" s="3" t="s">
        <v>157</v>
      </c>
      <c r="DQ32" s="3" t="s">
        <v>2141</v>
      </c>
      <c r="DR32" s="3" t="s">
        <v>140</v>
      </c>
      <c r="DS32" s="3"/>
      <c r="DT32" s="3" t="s">
        <v>270</v>
      </c>
      <c r="DU32" s="3" t="s">
        <v>497</v>
      </c>
      <c r="DV32" s="3" t="s">
        <v>139</v>
      </c>
      <c r="DW32" s="3"/>
      <c r="DX32" s="3"/>
      <c r="DY32" s="3" t="s">
        <v>2142</v>
      </c>
      <c r="DZ32" s="3" t="s">
        <v>161</v>
      </c>
      <c r="EA32" s="3" t="s">
        <v>139</v>
      </c>
      <c r="EB32" s="3"/>
      <c r="EC32" s="3" t="s">
        <v>151</v>
      </c>
      <c r="ED32" s="3" t="s">
        <v>207</v>
      </c>
      <c r="EE32" s="3" t="s">
        <v>2091</v>
      </c>
      <c r="EF32" s="3" t="s">
        <v>209</v>
      </c>
      <c r="EG32" s="3" t="s">
        <v>2092</v>
      </c>
      <c r="EH32" s="3" t="s">
        <v>140</v>
      </c>
      <c r="EI32" s="3" t="s">
        <v>139</v>
      </c>
      <c r="EJ32" s="3"/>
      <c r="EK32" s="3"/>
      <c r="EL32" s="3"/>
      <c r="EM32" s="3" t="s">
        <v>139</v>
      </c>
      <c r="EN32" s="3"/>
      <c r="EO32" s="3"/>
      <c r="EP32" s="3"/>
      <c r="EQ32" s="3"/>
      <c r="ER32" s="3" t="s">
        <v>139</v>
      </c>
      <c r="ES32" s="3"/>
      <c r="ET32" s="3"/>
      <c r="EU32" s="3"/>
      <c r="EV32" s="3"/>
      <c r="EW32" s="3" t="s">
        <v>140</v>
      </c>
      <c r="EX32" s="3" t="s">
        <v>140</v>
      </c>
      <c r="EY32" s="3" t="s">
        <v>140</v>
      </c>
      <c r="EZ32" s="3" t="s">
        <v>139</v>
      </c>
      <c r="FA32" s="3" t="s">
        <v>140</v>
      </c>
      <c r="FB32" s="3" t="s">
        <v>140</v>
      </c>
      <c r="FC32" s="3" t="s">
        <v>139</v>
      </c>
      <c r="FD32" s="3" t="s">
        <v>139</v>
      </c>
      <c r="FE32" s="3" t="s">
        <v>139</v>
      </c>
      <c r="FF32" s="3" t="s">
        <v>140</v>
      </c>
      <c r="FG32" s="3" t="s">
        <v>2179</v>
      </c>
      <c r="FH32" s="3" t="s">
        <v>139</v>
      </c>
      <c r="FI32" s="3"/>
      <c r="FJ32" s="3"/>
      <c r="FK32" s="3" t="s">
        <v>2094</v>
      </c>
    </row>
    <row r="33" spans="1:167" s="5" customFormat="1" ht="15" customHeight="1" x14ac:dyDescent="0.25">
      <c r="A33" s="2" t="s">
        <v>2564</v>
      </c>
      <c r="B33" s="3" t="s">
        <v>506</v>
      </c>
      <c r="C33" s="3" t="s">
        <v>2532</v>
      </c>
      <c r="D33" s="3" t="s">
        <v>139</v>
      </c>
      <c r="E33" s="3" t="s">
        <v>140</v>
      </c>
      <c r="F33" s="3" t="s">
        <v>139</v>
      </c>
      <c r="G33" s="3" t="s">
        <v>139</v>
      </c>
      <c r="H33" s="3" t="s">
        <v>139</v>
      </c>
      <c r="I33" s="3"/>
      <c r="J33" s="3"/>
      <c r="K33" s="3" t="s">
        <v>140</v>
      </c>
      <c r="L33" s="3" t="s">
        <v>139</v>
      </c>
      <c r="M33" s="3" t="s">
        <v>139</v>
      </c>
      <c r="N33" s="3" t="s">
        <v>139</v>
      </c>
      <c r="O33" s="3" t="s">
        <v>139</v>
      </c>
      <c r="P33" s="3" t="s">
        <v>139</v>
      </c>
      <c r="Q33" s="3" t="s">
        <v>139</v>
      </c>
      <c r="R33" s="3" t="s">
        <v>139</v>
      </c>
      <c r="S33" s="3" t="s">
        <v>2565</v>
      </c>
      <c r="T33" s="3"/>
      <c r="U33" s="4" t="s">
        <v>2566</v>
      </c>
      <c r="V33" s="8" t="s">
        <v>140</v>
      </c>
      <c r="W33" s="8" t="s">
        <v>140</v>
      </c>
      <c r="X33" s="8" t="s">
        <v>140</v>
      </c>
      <c r="Y33" s="8" t="s">
        <v>139</v>
      </c>
      <c r="Z33" s="8" t="s">
        <v>139</v>
      </c>
      <c r="AA33" s="8" t="s">
        <v>139</v>
      </c>
      <c r="AB33" s="8" t="s">
        <v>139</v>
      </c>
      <c r="AC33" s="3" t="s">
        <v>2567</v>
      </c>
      <c r="AD33" s="3" t="s">
        <v>171</v>
      </c>
      <c r="AE33" s="3" t="s">
        <v>140</v>
      </c>
      <c r="AF33" s="3"/>
      <c r="AG33" s="3" t="s">
        <v>2568</v>
      </c>
      <c r="AH33" s="3" t="s">
        <v>2569</v>
      </c>
      <c r="AI33" s="3" t="s">
        <v>139</v>
      </c>
      <c r="AJ33" s="3" t="s">
        <v>139</v>
      </c>
      <c r="AK33" s="3" t="s">
        <v>139</v>
      </c>
      <c r="AL33" s="3" t="s">
        <v>139</v>
      </c>
      <c r="AM33" s="3" t="s">
        <v>139</v>
      </c>
      <c r="AN33" s="3" t="s">
        <v>139</v>
      </c>
      <c r="AO33" s="3" t="s">
        <v>139</v>
      </c>
      <c r="AP33" s="3" t="s">
        <v>139</v>
      </c>
      <c r="AQ33" s="3" t="s">
        <v>139</v>
      </c>
      <c r="AR33" s="3" t="s">
        <v>139</v>
      </c>
      <c r="AS33" s="3" t="s">
        <v>139</v>
      </c>
      <c r="AT33" s="3" t="s">
        <v>139</v>
      </c>
      <c r="AU33" s="3" t="s">
        <v>139</v>
      </c>
      <c r="AV33" s="3" t="s">
        <v>139</v>
      </c>
      <c r="AW33" s="3" t="s">
        <v>139</v>
      </c>
      <c r="AX33" s="3" t="s">
        <v>139</v>
      </c>
      <c r="AY33" s="3" t="s">
        <v>140</v>
      </c>
      <c r="AZ33" s="3" t="s">
        <v>139</v>
      </c>
      <c r="BA33" s="3" t="s">
        <v>139</v>
      </c>
      <c r="BB33" s="3" t="s">
        <v>139</v>
      </c>
      <c r="BC33" s="3" t="s">
        <v>139</v>
      </c>
      <c r="BD33" s="3" t="s">
        <v>139</v>
      </c>
      <c r="BE33" s="3" t="s">
        <v>139</v>
      </c>
      <c r="BF33" s="3" t="s">
        <v>139</v>
      </c>
      <c r="BG33" s="3" t="s">
        <v>139</v>
      </c>
      <c r="BH33" s="3" t="s">
        <v>139</v>
      </c>
      <c r="BI33" s="3"/>
      <c r="BJ33" s="3" t="s">
        <v>139</v>
      </c>
      <c r="BK33" s="3" t="s">
        <v>139</v>
      </c>
      <c r="BL33" s="3" t="s">
        <v>139</v>
      </c>
      <c r="BM33" s="3" t="s">
        <v>139</v>
      </c>
      <c r="BN33" s="3" t="s">
        <v>139</v>
      </c>
      <c r="BO33" s="3" t="s">
        <v>139</v>
      </c>
      <c r="BP33" s="3" t="s">
        <v>139</v>
      </c>
      <c r="BQ33" s="3" t="s">
        <v>139</v>
      </c>
      <c r="BR33" s="3" t="s">
        <v>140</v>
      </c>
      <c r="BS33" s="3" t="s">
        <v>140</v>
      </c>
      <c r="BT33" s="3" t="s">
        <v>139</v>
      </c>
      <c r="BU33" s="3" t="s">
        <v>139</v>
      </c>
      <c r="BV33" s="3" t="s">
        <v>139</v>
      </c>
      <c r="BW33" s="3" t="s">
        <v>139</v>
      </c>
      <c r="BX33" s="3"/>
      <c r="BY33" s="3" t="s">
        <v>139</v>
      </c>
      <c r="BZ33" s="3"/>
      <c r="CA33" s="3" t="s">
        <v>140</v>
      </c>
      <c r="CB33" s="3" t="s">
        <v>1305</v>
      </c>
      <c r="CC33" s="3" t="s">
        <v>2570</v>
      </c>
      <c r="CD33" s="3" t="s">
        <v>140</v>
      </c>
      <c r="CE33" s="3" t="s">
        <v>177</v>
      </c>
      <c r="CF33" s="3"/>
      <c r="CG33" s="3" t="s">
        <v>2571</v>
      </c>
      <c r="CH33" s="3" t="s">
        <v>139</v>
      </c>
      <c r="CI33" s="3"/>
      <c r="CJ33" s="3"/>
      <c r="CK33" s="3"/>
      <c r="CL33" s="8" t="s">
        <v>140</v>
      </c>
      <c r="CM33" s="3" t="s">
        <v>2572</v>
      </c>
      <c r="CN33" s="3" t="s">
        <v>140</v>
      </c>
      <c r="CO33" s="3" t="s">
        <v>2573</v>
      </c>
      <c r="CP33" s="3" t="s">
        <v>139</v>
      </c>
      <c r="CQ33" s="3"/>
      <c r="CR33" s="3" t="s">
        <v>139</v>
      </c>
      <c r="CS33" s="3"/>
      <c r="CT33" s="3" t="s">
        <v>140</v>
      </c>
      <c r="CU33" s="3" t="s">
        <v>2574</v>
      </c>
      <c r="CV33" s="3" t="s">
        <v>139</v>
      </c>
      <c r="CW33" s="3"/>
      <c r="CX33" s="3" t="s">
        <v>140</v>
      </c>
      <c r="CY33" s="3" t="s">
        <v>2575</v>
      </c>
      <c r="CZ33" s="3" t="s">
        <v>185</v>
      </c>
      <c r="DA33" s="3"/>
      <c r="DB33" s="8" t="s">
        <v>268</v>
      </c>
      <c r="DC33" s="3"/>
      <c r="DD33" s="3" t="s">
        <v>2576</v>
      </c>
      <c r="DE33" s="3"/>
      <c r="DF33" s="3"/>
      <c r="DG33" s="3" t="s">
        <v>140</v>
      </c>
      <c r="DH33" s="3" t="s">
        <v>2577</v>
      </c>
      <c r="DI33" s="3" t="s">
        <v>140</v>
      </c>
      <c r="DJ33" s="3" t="s">
        <v>2578</v>
      </c>
      <c r="DK33" s="3" t="s">
        <v>140</v>
      </c>
      <c r="DL33" s="3" t="s">
        <v>2579</v>
      </c>
      <c r="DM33" s="3"/>
      <c r="DN33" s="3"/>
      <c r="DO33" s="3" t="s">
        <v>189</v>
      </c>
      <c r="DP33" s="3" t="s">
        <v>157</v>
      </c>
      <c r="DQ33" s="3" t="s">
        <v>2580</v>
      </c>
      <c r="DR33" s="3" t="s">
        <v>140</v>
      </c>
      <c r="DS33" s="3"/>
      <c r="DT33" s="3" t="s">
        <v>191</v>
      </c>
      <c r="DU33" s="3"/>
      <c r="DV33" s="3"/>
      <c r="DW33" s="3"/>
      <c r="DX33" s="3"/>
      <c r="DY33" s="3"/>
      <c r="DZ33" s="3"/>
      <c r="EA33" s="3" t="s">
        <v>139</v>
      </c>
      <c r="EB33" s="3"/>
      <c r="EC33" s="3" t="s">
        <v>140</v>
      </c>
      <c r="ED33" s="3" t="s">
        <v>501</v>
      </c>
      <c r="EE33" s="3" t="s">
        <v>2581</v>
      </c>
      <c r="EF33" s="3" t="s">
        <v>209</v>
      </c>
      <c r="EG33" s="3" t="s">
        <v>2582</v>
      </c>
      <c r="EH33" s="3" t="s">
        <v>140</v>
      </c>
      <c r="EI33" s="3" t="s">
        <v>140</v>
      </c>
      <c r="EJ33" s="3" t="s">
        <v>2583</v>
      </c>
      <c r="EK33" s="3"/>
      <c r="EL33" s="3"/>
      <c r="EM33" s="3" t="s">
        <v>139</v>
      </c>
      <c r="EN33" s="3"/>
      <c r="EO33" s="3"/>
      <c r="EP33" s="3"/>
      <c r="EQ33" s="3"/>
      <c r="ER33" s="3" t="s">
        <v>140</v>
      </c>
      <c r="ES33" s="3" t="s">
        <v>291</v>
      </c>
      <c r="ET33" s="3" t="s">
        <v>140</v>
      </c>
      <c r="EU33" s="3"/>
      <c r="EV33" s="3" t="s">
        <v>291</v>
      </c>
      <c r="EW33" s="3" t="s">
        <v>140</v>
      </c>
      <c r="EX33" s="3" t="s">
        <v>151</v>
      </c>
      <c r="EY33" s="3" t="s">
        <v>140</v>
      </c>
      <c r="EZ33" s="3" t="s">
        <v>139</v>
      </c>
      <c r="FA33" s="3" t="s">
        <v>139</v>
      </c>
      <c r="FB33" s="3" t="s">
        <v>139</v>
      </c>
      <c r="FC33" s="3" t="s">
        <v>139</v>
      </c>
      <c r="FD33" s="3" t="s">
        <v>139</v>
      </c>
      <c r="FE33" s="3" t="s">
        <v>139</v>
      </c>
      <c r="FF33" s="3" t="s">
        <v>140</v>
      </c>
      <c r="FG33" s="3" t="s">
        <v>2584</v>
      </c>
      <c r="FH33" s="3" t="s">
        <v>139</v>
      </c>
      <c r="FI33" s="3"/>
      <c r="FJ33" s="3"/>
      <c r="FK33" s="3"/>
    </row>
    <row r="34" spans="1:167" s="5" customFormat="1" ht="15" customHeight="1" x14ac:dyDescent="0.25">
      <c r="A34" s="2" t="s">
        <v>2699</v>
      </c>
      <c r="B34" s="3" t="s">
        <v>506</v>
      </c>
      <c r="C34" s="3" t="s">
        <v>2532</v>
      </c>
      <c r="D34" s="3" t="s">
        <v>139</v>
      </c>
      <c r="E34" s="3" t="s">
        <v>140</v>
      </c>
      <c r="F34" s="3" t="s">
        <v>139</v>
      </c>
      <c r="G34" s="3" t="s">
        <v>139</v>
      </c>
      <c r="H34" s="3" t="s">
        <v>139</v>
      </c>
      <c r="I34" s="3"/>
      <c r="J34" s="3"/>
      <c r="K34" s="3" t="s">
        <v>140</v>
      </c>
      <c r="L34" s="3" t="s">
        <v>139</v>
      </c>
      <c r="M34" s="3" t="s">
        <v>139</v>
      </c>
      <c r="N34" s="3" t="s">
        <v>139</v>
      </c>
      <c r="O34" s="3" t="s">
        <v>139</v>
      </c>
      <c r="P34" s="3" t="s">
        <v>139</v>
      </c>
      <c r="Q34" s="3" t="s">
        <v>139</v>
      </c>
      <c r="R34" s="3" t="s">
        <v>139</v>
      </c>
      <c r="S34" s="3" t="s">
        <v>2565</v>
      </c>
      <c r="T34" s="3"/>
      <c r="U34" s="4" t="s">
        <v>2566</v>
      </c>
      <c r="V34" s="8" t="s">
        <v>140</v>
      </c>
      <c r="W34" s="8" t="s">
        <v>140</v>
      </c>
      <c r="X34" s="8" t="s">
        <v>140</v>
      </c>
      <c r="Y34" s="8" t="s">
        <v>139</v>
      </c>
      <c r="Z34" s="8" t="s">
        <v>139</v>
      </c>
      <c r="AA34" s="8" t="s">
        <v>139</v>
      </c>
      <c r="AB34" s="8" t="s">
        <v>139</v>
      </c>
      <c r="AC34" s="3" t="s">
        <v>2700</v>
      </c>
      <c r="AD34" s="3" t="s">
        <v>171</v>
      </c>
      <c r="AE34" s="3" t="s">
        <v>140</v>
      </c>
      <c r="AF34" s="3"/>
      <c r="AG34" s="3" t="s">
        <v>2701</v>
      </c>
      <c r="AH34" s="3" t="s">
        <v>2569</v>
      </c>
      <c r="AI34" s="3" t="s">
        <v>139</v>
      </c>
      <c r="AJ34" s="3" t="s">
        <v>139</v>
      </c>
      <c r="AK34" s="3" t="s">
        <v>139</v>
      </c>
      <c r="AL34" s="3" t="s">
        <v>139</v>
      </c>
      <c r="AM34" s="3" t="s">
        <v>139</v>
      </c>
      <c r="AN34" s="3" t="s">
        <v>139</v>
      </c>
      <c r="AO34" s="3" t="s">
        <v>139</v>
      </c>
      <c r="AP34" s="3" t="s">
        <v>139</v>
      </c>
      <c r="AQ34" s="3" t="s">
        <v>139</v>
      </c>
      <c r="AR34" s="3" t="s">
        <v>139</v>
      </c>
      <c r="AS34" s="3" t="s">
        <v>139</v>
      </c>
      <c r="AT34" s="3" t="s">
        <v>139</v>
      </c>
      <c r="AU34" s="3" t="s">
        <v>139</v>
      </c>
      <c r="AV34" s="3" t="s">
        <v>139</v>
      </c>
      <c r="AW34" s="3" t="s">
        <v>139</v>
      </c>
      <c r="AX34" s="3" t="s">
        <v>139</v>
      </c>
      <c r="AY34" s="3" t="s">
        <v>140</v>
      </c>
      <c r="AZ34" s="3" t="s">
        <v>139</v>
      </c>
      <c r="BA34" s="3" t="s">
        <v>139</v>
      </c>
      <c r="BB34" s="3" t="s">
        <v>139</v>
      </c>
      <c r="BC34" s="3" t="s">
        <v>139</v>
      </c>
      <c r="BD34" s="3" t="s">
        <v>139</v>
      </c>
      <c r="BE34" s="3" t="s">
        <v>139</v>
      </c>
      <c r="BF34" s="3" t="s">
        <v>139</v>
      </c>
      <c r="BG34" s="3" t="s">
        <v>139</v>
      </c>
      <c r="BH34" s="3" t="s">
        <v>139</v>
      </c>
      <c r="BI34" s="3"/>
      <c r="BJ34" s="3" t="s">
        <v>139</v>
      </c>
      <c r="BK34" s="3" t="s">
        <v>139</v>
      </c>
      <c r="BL34" s="3" t="s">
        <v>139</v>
      </c>
      <c r="BM34" s="3" t="s">
        <v>139</v>
      </c>
      <c r="BN34" s="3" t="s">
        <v>139</v>
      </c>
      <c r="BO34" s="3" t="s">
        <v>139</v>
      </c>
      <c r="BP34" s="3" t="s">
        <v>139</v>
      </c>
      <c r="BQ34" s="3" t="s">
        <v>139</v>
      </c>
      <c r="BR34" s="3" t="s">
        <v>140</v>
      </c>
      <c r="BS34" s="3" t="s">
        <v>140</v>
      </c>
      <c r="BT34" s="3" t="s">
        <v>139</v>
      </c>
      <c r="BU34" s="3" t="s">
        <v>139</v>
      </c>
      <c r="BV34" s="3" t="s">
        <v>139</v>
      </c>
      <c r="BW34" s="3" t="s">
        <v>139</v>
      </c>
      <c r="BX34" s="3"/>
      <c r="BY34" s="3" t="s">
        <v>139</v>
      </c>
      <c r="BZ34" s="3"/>
      <c r="CA34" s="3" t="s">
        <v>140</v>
      </c>
      <c r="CB34" s="3" t="s">
        <v>1305</v>
      </c>
      <c r="CC34" s="3" t="s">
        <v>2570</v>
      </c>
      <c r="CD34" s="3" t="s">
        <v>140</v>
      </c>
      <c r="CE34" s="3" t="s">
        <v>177</v>
      </c>
      <c r="CF34" s="3"/>
      <c r="CG34" s="3" t="s">
        <v>2621</v>
      </c>
      <c r="CH34" s="3" t="s">
        <v>139</v>
      </c>
      <c r="CI34" s="3"/>
      <c r="CJ34" s="3"/>
      <c r="CK34" s="3"/>
      <c r="CL34" s="8" t="s">
        <v>139</v>
      </c>
      <c r="CM34" s="3"/>
      <c r="CN34" s="3" t="s">
        <v>140</v>
      </c>
      <c r="CO34" s="3" t="s">
        <v>2702</v>
      </c>
      <c r="CP34" s="3" t="s">
        <v>139</v>
      </c>
      <c r="CQ34" s="3"/>
      <c r="CR34" s="3" t="s">
        <v>139</v>
      </c>
      <c r="CS34" s="3"/>
      <c r="CT34" s="3" t="s">
        <v>140</v>
      </c>
      <c r="CU34" s="3" t="s">
        <v>2703</v>
      </c>
      <c r="CV34" s="3" t="s">
        <v>139</v>
      </c>
      <c r="CW34" s="3"/>
      <c r="CX34" s="3" t="s">
        <v>140</v>
      </c>
      <c r="CY34" s="3" t="s">
        <v>2704</v>
      </c>
      <c r="CZ34" s="3" t="s">
        <v>185</v>
      </c>
      <c r="DA34" s="3"/>
      <c r="DB34" s="8" t="s">
        <v>268</v>
      </c>
      <c r="DC34" s="3"/>
      <c r="DD34" s="3" t="s">
        <v>2576</v>
      </c>
      <c r="DE34" s="3"/>
      <c r="DF34" s="3"/>
      <c r="DG34" s="3" t="s">
        <v>140</v>
      </c>
      <c r="DH34" s="3" t="s">
        <v>2577</v>
      </c>
      <c r="DI34" s="3" t="s">
        <v>140</v>
      </c>
      <c r="DJ34" s="3" t="s">
        <v>2578</v>
      </c>
      <c r="DK34" s="3" t="s">
        <v>140</v>
      </c>
      <c r="DL34" s="3" t="s">
        <v>2579</v>
      </c>
      <c r="DM34" s="3"/>
      <c r="DN34" s="3"/>
      <c r="DO34" s="3" t="s">
        <v>189</v>
      </c>
      <c r="DP34" s="3" t="s">
        <v>157</v>
      </c>
      <c r="DQ34" s="3" t="s">
        <v>2580</v>
      </c>
      <c r="DR34" s="3" t="s">
        <v>140</v>
      </c>
      <c r="DS34" s="3"/>
      <c r="DT34" s="3" t="s">
        <v>191</v>
      </c>
      <c r="DU34" s="3"/>
      <c r="DV34" s="3"/>
      <c r="DW34" s="3"/>
      <c r="DX34" s="3"/>
      <c r="DY34" s="3"/>
      <c r="DZ34" s="3"/>
      <c r="EA34" s="3" t="s">
        <v>139</v>
      </c>
      <c r="EB34" s="3"/>
      <c r="EC34" s="3" t="s">
        <v>140</v>
      </c>
      <c r="ED34" s="3" t="s">
        <v>501</v>
      </c>
      <c r="EE34" s="3" t="s">
        <v>2705</v>
      </c>
      <c r="EF34" s="3" t="s">
        <v>209</v>
      </c>
      <c r="EG34" s="3" t="s">
        <v>2582</v>
      </c>
      <c r="EH34" s="3" t="s">
        <v>140</v>
      </c>
      <c r="EI34" s="3" t="s">
        <v>140</v>
      </c>
      <c r="EJ34" s="3" t="s">
        <v>2583</v>
      </c>
      <c r="EK34" s="3"/>
      <c r="EL34" s="3"/>
      <c r="EM34" s="3" t="s">
        <v>139</v>
      </c>
      <c r="EN34" s="3"/>
      <c r="EO34" s="3"/>
      <c r="EP34" s="3"/>
      <c r="EQ34" s="3"/>
      <c r="ER34" s="3" t="s">
        <v>140</v>
      </c>
      <c r="ES34" s="3" t="s">
        <v>291</v>
      </c>
      <c r="ET34" s="3" t="s">
        <v>140</v>
      </c>
      <c r="EU34" s="3"/>
      <c r="EV34" s="3" t="s">
        <v>291</v>
      </c>
      <c r="EW34" s="3" t="s">
        <v>140</v>
      </c>
      <c r="EX34" s="3" t="s">
        <v>151</v>
      </c>
      <c r="EY34" s="3" t="s">
        <v>140</v>
      </c>
      <c r="EZ34" s="3" t="s">
        <v>139</v>
      </c>
      <c r="FA34" s="3" t="s">
        <v>139</v>
      </c>
      <c r="FB34" s="3" t="s">
        <v>139</v>
      </c>
      <c r="FC34" s="3" t="s">
        <v>139</v>
      </c>
      <c r="FD34" s="3" t="s">
        <v>139</v>
      </c>
      <c r="FE34" s="3" t="s">
        <v>139</v>
      </c>
      <c r="FF34" s="3" t="s">
        <v>140</v>
      </c>
      <c r="FG34" s="3" t="s">
        <v>2584</v>
      </c>
      <c r="FH34" s="3" t="s">
        <v>139</v>
      </c>
      <c r="FI34" s="3"/>
      <c r="FJ34" s="3"/>
      <c r="FK34" s="3"/>
    </row>
    <row r="35" spans="1:167" s="5" customFormat="1" ht="15" customHeight="1" x14ac:dyDescent="0.25">
      <c r="A35" s="2" t="s">
        <v>2790</v>
      </c>
      <c r="B35" s="3" t="s">
        <v>506</v>
      </c>
      <c r="C35" s="3" t="s">
        <v>2532</v>
      </c>
      <c r="D35" s="3" t="s">
        <v>139</v>
      </c>
      <c r="E35" s="3" t="s">
        <v>140</v>
      </c>
      <c r="F35" s="3" t="s">
        <v>140</v>
      </c>
      <c r="G35" s="3" t="s">
        <v>139</v>
      </c>
      <c r="H35" s="3" t="s">
        <v>139</v>
      </c>
      <c r="I35" s="3"/>
      <c r="J35" s="3"/>
      <c r="K35" s="3" t="s">
        <v>140</v>
      </c>
      <c r="L35" s="3" t="s">
        <v>139</v>
      </c>
      <c r="M35" s="3" t="s">
        <v>139</v>
      </c>
      <c r="N35" s="3" t="s">
        <v>139</v>
      </c>
      <c r="O35" s="3" t="s">
        <v>139</v>
      </c>
      <c r="P35" s="3" t="s">
        <v>139</v>
      </c>
      <c r="Q35" s="3" t="s">
        <v>139</v>
      </c>
      <c r="R35" s="3" t="s">
        <v>139</v>
      </c>
      <c r="S35" s="3" t="s">
        <v>2565</v>
      </c>
      <c r="T35" s="3"/>
      <c r="U35" s="4" t="s">
        <v>2566</v>
      </c>
      <c r="V35" s="8" t="s">
        <v>140</v>
      </c>
      <c r="W35" s="8" t="s">
        <v>140</v>
      </c>
      <c r="X35" s="8" t="s">
        <v>140</v>
      </c>
      <c r="Y35" s="8" t="s">
        <v>139</v>
      </c>
      <c r="Z35" s="8" t="s">
        <v>139</v>
      </c>
      <c r="AA35" s="8" t="s">
        <v>139</v>
      </c>
      <c r="AB35" s="8" t="s">
        <v>139</v>
      </c>
      <c r="AC35" s="3" t="s">
        <v>2567</v>
      </c>
      <c r="AD35" s="3" t="s">
        <v>171</v>
      </c>
      <c r="AE35" s="3" t="s">
        <v>140</v>
      </c>
      <c r="AF35" s="3"/>
      <c r="AG35" s="3" t="s">
        <v>2791</v>
      </c>
      <c r="AH35" s="3" t="s">
        <v>2569</v>
      </c>
      <c r="AI35" s="3" t="s">
        <v>139</v>
      </c>
      <c r="AJ35" s="3" t="s">
        <v>139</v>
      </c>
      <c r="AK35" s="3" t="s">
        <v>139</v>
      </c>
      <c r="AL35" s="3" t="s">
        <v>139</v>
      </c>
      <c r="AM35" s="3" t="s">
        <v>139</v>
      </c>
      <c r="AN35" s="3" t="s">
        <v>139</v>
      </c>
      <c r="AO35" s="3" t="s">
        <v>139</v>
      </c>
      <c r="AP35" s="3" t="s">
        <v>139</v>
      </c>
      <c r="AQ35" s="3" t="s">
        <v>139</v>
      </c>
      <c r="AR35" s="3" t="s">
        <v>139</v>
      </c>
      <c r="AS35" s="3" t="s">
        <v>139</v>
      </c>
      <c r="AT35" s="3" t="s">
        <v>139</v>
      </c>
      <c r="AU35" s="3" t="s">
        <v>139</v>
      </c>
      <c r="AV35" s="3" t="s">
        <v>139</v>
      </c>
      <c r="AW35" s="3" t="s">
        <v>139</v>
      </c>
      <c r="AX35" s="3" t="s">
        <v>139</v>
      </c>
      <c r="AY35" s="3" t="s">
        <v>140</v>
      </c>
      <c r="AZ35" s="3" t="s">
        <v>139</v>
      </c>
      <c r="BA35" s="3" t="s">
        <v>139</v>
      </c>
      <c r="BB35" s="3" t="s">
        <v>139</v>
      </c>
      <c r="BC35" s="3" t="s">
        <v>139</v>
      </c>
      <c r="BD35" s="3" t="s">
        <v>139</v>
      </c>
      <c r="BE35" s="3" t="s">
        <v>139</v>
      </c>
      <c r="BF35" s="3" t="s">
        <v>139</v>
      </c>
      <c r="BG35" s="3" t="s">
        <v>139</v>
      </c>
      <c r="BH35" s="3" t="s">
        <v>139</v>
      </c>
      <c r="BI35" s="3"/>
      <c r="BJ35" s="3" t="s">
        <v>139</v>
      </c>
      <c r="BK35" s="3" t="s">
        <v>139</v>
      </c>
      <c r="BL35" s="3" t="s">
        <v>139</v>
      </c>
      <c r="BM35" s="3" t="s">
        <v>139</v>
      </c>
      <c r="BN35" s="3" t="s">
        <v>139</v>
      </c>
      <c r="BO35" s="3" t="s">
        <v>139</v>
      </c>
      <c r="BP35" s="3" t="s">
        <v>140</v>
      </c>
      <c r="BQ35" s="3" t="s">
        <v>139</v>
      </c>
      <c r="BR35" s="3" t="s">
        <v>140</v>
      </c>
      <c r="BS35" s="3" t="s">
        <v>140</v>
      </c>
      <c r="BT35" s="3" t="s">
        <v>139</v>
      </c>
      <c r="BU35" s="3" t="s">
        <v>139</v>
      </c>
      <c r="BV35" s="3" t="s">
        <v>139</v>
      </c>
      <c r="BW35" s="3" t="s">
        <v>139</v>
      </c>
      <c r="BX35" s="3"/>
      <c r="BY35" s="3" t="s">
        <v>139</v>
      </c>
      <c r="BZ35" s="3"/>
      <c r="CA35" s="3" t="s">
        <v>140</v>
      </c>
      <c r="CB35" s="3" t="s">
        <v>1305</v>
      </c>
      <c r="CC35" s="3" t="s">
        <v>2570</v>
      </c>
      <c r="CD35" s="3" t="s">
        <v>140</v>
      </c>
      <c r="CE35" s="3" t="s">
        <v>177</v>
      </c>
      <c r="CF35" s="3"/>
      <c r="CG35" s="3" t="s">
        <v>2621</v>
      </c>
      <c r="CH35" s="3" t="s">
        <v>139</v>
      </c>
      <c r="CI35" s="3"/>
      <c r="CJ35" s="3"/>
      <c r="CK35" s="3"/>
      <c r="CL35" s="8" t="s">
        <v>140</v>
      </c>
      <c r="CM35" s="3" t="s">
        <v>2572</v>
      </c>
      <c r="CN35" s="3" t="s">
        <v>140</v>
      </c>
      <c r="CO35" s="3" t="s">
        <v>2573</v>
      </c>
      <c r="CP35" s="3" t="s">
        <v>139</v>
      </c>
      <c r="CQ35" s="3"/>
      <c r="CR35" s="3" t="s">
        <v>139</v>
      </c>
      <c r="CS35" s="3"/>
      <c r="CT35" s="3" t="s">
        <v>140</v>
      </c>
      <c r="CU35" s="3" t="s">
        <v>2574</v>
      </c>
      <c r="CV35" s="3" t="s">
        <v>139</v>
      </c>
      <c r="CW35" s="3"/>
      <c r="CX35" s="3" t="s">
        <v>140</v>
      </c>
      <c r="CY35" s="3" t="s">
        <v>2575</v>
      </c>
      <c r="CZ35" s="3" t="s">
        <v>185</v>
      </c>
      <c r="DA35" s="3"/>
      <c r="DB35" s="8" t="s">
        <v>268</v>
      </c>
      <c r="DC35" s="3"/>
      <c r="DD35" s="3" t="s">
        <v>2576</v>
      </c>
      <c r="DE35" s="3"/>
      <c r="DF35" s="3"/>
      <c r="DG35" s="3" t="s">
        <v>140</v>
      </c>
      <c r="DH35" s="3" t="s">
        <v>2577</v>
      </c>
      <c r="DI35" s="3" t="s">
        <v>140</v>
      </c>
      <c r="DJ35" s="3" t="s">
        <v>2578</v>
      </c>
      <c r="DK35" s="3" t="s">
        <v>140</v>
      </c>
      <c r="DL35" s="3" t="s">
        <v>2579</v>
      </c>
      <c r="DM35" s="3"/>
      <c r="DN35" s="3"/>
      <c r="DO35" s="3" t="s">
        <v>189</v>
      </c>
      <c r="DP35" s="3" t="s">
        <v>157</v>
      </c>
      <c r="DQ35" s="3" t="s">
        <v>2580</v>
      </c>
      <c r="DR35" s="3" t="s">
        <v>140</v>
      </c>
      <c r="DS35" s="3"/>
      <c r="DT35" s="3" t="s">
        <v>191</v>
      </c>
      <c r="DU35" s="3"/>
      <c r="DV35" s="3"/>
      <c r="DW35" s="3"/>
      <c r="DX35" s="3"/>
      <c r="DY35" s="3"/>
      <c r="DZ35" s="3"/>
      <c r="EA35" s="3" t="s">
        <v>139</v>
      </c>
      <c r="EB35" s="3"/>
      <c r="EC35" s="3" t="s">
        <v>140</v>
      </c>
      <c r="ED35" s="3" t="s">
        <v>501</v>
      </c>
      <c r="EE35" s="3" t="s">
        <v>2622</v>
      </c>
      <c r="EF35" s="3" t="s">
        <v>209</v>
      </c>
      <c r="EG35" s="3" t="s">
        <v>2582</v>
      </c>
      <c r="EH35" s="3" t="s">
        <v>140</v>
      </c>
      <c r="EI35" s="3" t="s">
        <v>140</v>
      </c>
      <c r="EJ35" s="3" t="s">
        <v>2583</v>
      </c>
      <c r="EK35" s="3"/>
      <c r="EL35" s="3"/>
      <c r="EM35" s="3" t="s">
        <v>139</v>
      </c>
      <c r="EN35" s="3"/>
      <c r="EO35" s="3"/>
      <c r="EP35" s="3"/>
      <c r="EQ35" s="3"/>
      <c r="ER35" s="3" t="s">
        <v>140</v>
      </c>
      <c r="ES35" s="3" t="s">
        <v>291</v>
      </c>
      <c r="ET35" s="3" t="s">
        <v>140</v>
      </c>
      <c r="EU35" s="3"/>
      <c r="EV35" s="3" t="s">
        <v>291</v>
      </c>
      <c r="EW35" s="3" t="s">
        <v>140</v>
      </c>
      <c r="EX35" s="3" t="s">
        <v>151</v>
      </c>
      <c r="EY35" s="3" t="s">
        <v>140</v>
      </c>
      <c r="EZ35" s="3" t="s">
        <v>139</v>
      </c>
      <c r="FA35" s="3" t="s">
        <v>139</v>
      </c>
      <c r="FB35" s="3" t="s">
        <v>139</v>
      </c>
      <c r="FC35" s="3" t="s">
        <v>139</v>
      </c>
      <c r="FD35" s="3" t="s">
        <v>139</v>
      </c>
      <c r="FE35" s="3" t="s">
        <v>139</v>
      </c>
      <c r="FF35" s="3" t="s">
        <v>140</v>
      </c>
      <c r="FG35" s="3" t="s">
        <v>2584</v>
      </c>
      <c r="FH35" s="3" t="s">
        <v>139</v>
      </c>
      <c r="FI35" s="3"/>
      <c r="FJ35" s="3"/>
      <c r="FK35" s="3"/>
    </row>
    <row r="36" spans="1:167" s="5" customFormat="1" ht="15" customHeight="1" x14ac:dyDescent="0.25">
      <c r="A36" s="2" t="s">
        <v>2792</v>
      </c>
      <c r="B36" s="3" t="s">
        <v>506</v>
      </c>
      <c r="C36" s="3" t="s">
        <v>2532</v>
      </c>
      <c r="D36" s="3" t="s">
        <v>139</v>
      </c>
      <c r="E36" s="3" t="s">
        <v>140</v>
      </c>
      <c r="F36" s="3" t="s">
        <v>139</v>
      </c>
      <c r="G36" s="3" t="s">
        <v>139</v>
      </c>
      <c r="H36" s="3" t="s">
        <v>139</v>
      </c>
      <c r="I36" s="3"/>
      <c r="J36" s="3"/>
      <c r="K36" s="3" t="s">
        <v>140</v>
      </c>
      <c r="L36" s="3" t="s">
        <v>139</v>
      </c>
      <c r="M36" s="3" t="s">
        <v>139</v>
      </c>
      <c r="N36" s="3" t="s">
        <v>139</v>
      </c>
      <c r="O36" s="3" t="s">
        <v>139</v>
      </c>
      <c r="P36" s="3" t="s">
        <v>139</v>
      </c>
      <c r="Q36" s="3" t="s">
        <v>139</v>
      </c>
      <c r="R36" s="3" t="s">
        <v>139</v>
      </c>
      <c r="S36" s="3" t="s">
        <v>2565</v>
      </c>
      <c r="T36" s="3"/>
      <c r="U36" s="4" t="s">
        <v>2566</v>
      </c>
      <c r="V36" s="8" t="s">
        <v>139</v>
      </c>
      <c r="W36" s="8" t="s">
        <v>139</v>
      </c>
      <c r="X36" s="8" t="s">
        <v>139</v>
      </c>
      <c r="Y36" s="8" t="s">
        <v>139</v>
      </c>
      <c r="Z36" s="8" t="s">
        <v>139</v>
      </c>
      <c r="AA36" s="8" t="s">
        <v>139</v>
      </c>
      <c r="AB36" s="8" t="s">
        <v>139</v>
      </c>
      <c r="AC36" s="3" t="s">
        <v>2793</v>
      </c>
      <c r="AD36" s="3" t="s">
        <v>171</v>
      </c>
      <c r="AE36" s="3" t="s">
        <v>139</v>
      </c>
      <c r="AF36" s="3" t="s">
        <v>139</v>
      </c>
      <c r="AG36" s="3" t="s">
        <v>2794</v>
      </c>
      <c r="AH36" s="3" t="s">
        <v>2795</v>
      </c>
      <c r="AI36" s="3" t="s">
        <v>139</v>
      </c>
      <c r="AJ36" s="3" t="s">
        <v>139</v>
      </c>
      <c r="AK36" s="3" t="s">
        <v>139</v>
      </c>
      <c r="AL36" s="3" t="s">
        <v>139</v>
      </c>
      <c r="AM36" s="3" t="s">
        <v>139</v>
      </c>
      <c r="AN36" s="3" t="s">
        <v>139</v>
      </c>
      <c r="AO36" s="3" t="s">
        <v>139</v>
      </c>
      <c r="AP36" s="3" t="s">
        <v>139</v>
      </c>
      <c r="AQ36" s="3" t="s">
        <v>139</v>
      </c>
      <c r="AR36" s="3" t="s">
        <v>139</v>
      </c>
      <c r="AS36" s="3" t="s">
        <v>139</v>
      </c>
      <c r="AT36" s="3" t="s">
        <v>139</v>
      </c>
      <c r="AU36" s="3" t="s">
        <v>139</v>
      </c>
      <c r="AV36" s="3" t="s">
        <v>139</v>
      </c>
      <c r="AW36" s="3" t="s">
        <v>139</v>
      </c>
      <c r="AX36" s="3" t="s">
        <v>139</v>
      </c>
      <c r="AY36" s="3" t="s">
        <v>140</v>
      </c>
      <c r="AZ36" s="3" t="s">
        <v>139</v>
      </c>
      <c r="BA36" s="3" t="s">
        <v>139</v>
      </c>
      <c r="BB36" s="3" t="s">
        <v>139</v>
      </c>
      <c r="BC36" s="3" t="s">
        <v>139</v>
      </c>
      <c r="BD36" s="3" t="s">
        <v>139</v>
      </c>
      <c r="BE36" s="3" t="s">
        <v>139</v>
      </c>
      <c r="BF36" s="3" t="s">
        <v>139</v>
      </c>
      <c r="BG36" s="3" t="s">
        <v>139</v>
      </c>
      <c r="BH36" s="3" t="s">
        <v>139</v>
      </c>
      <c r="BI36" s="3"/>
      <c r="BJ36" s="3" t="s">
        <v>139</v>
      </c>
      <c r="BK36" s="3" t="s">
        <v>139</v>
      </c>
      <c r="BL36" s="3" t="s">
        <v>139</v>
      </c>
      <c r="BM36" s="3" t="s">
        <v>139</v>
      </c>
      <c r="BN36" s="3" t="s">
        <v>139</v>
      </c>
      <c r="BO36" s="3" t="s">
        <v>139</v>
      </c>
      <c r="BP36" s="3" t="s">
        <v>140</v>
      </c>
      <c r="BQ36" s="3" t="s">
        <v>139</v>
      </c>
      <c r="BR36" s="3" t="s">
        <v>140</v>
      </c>
      <c r="BS36" s="3" t="s">
        <v>140</v>
      </c>
      <c r="BT36" s="3" t="s">
        <v>139</v>
      </c>
      <c r="BU36" s="3" t="s">
        <v>139</v>
      </c>
      <c r="BV36" s="3" t="s">
        <v>139</v>
      </c>
      <c r="BW36" s="3" t="s">
        <v>139</v>
      </c>
      <c r="BX36" s="3"/>
      <c r="BY36" s="3" t="s">
        <v>139</v>
      </c>
      <c r="BZ36" s="3"/>
      <c r="CA36" s="3" t="s">
        <v>139</v>
      </c>
      <c r="CB36" s="3"/>
      <c r="CC36" s="3"/>
      <c r="CD36" s="3" t="s">
        <v>139</v>
      </c>
      <c r="CE36" s="3"/>
      <c r="CF36" s="3"/>
      <c r="CG36" s="3"/>
      <c r="CH36" s="3" t="s">
        <v>139</v>
      </c>
      <c r="CI36" s="3"/>
      <c r="CJ36" s="3"/>
      <c r="CK36" s="3"/>
      <c r="CL36" s="8" t="s">
        <v>139</v>
      </c>
      <c r="CM36" s="3"/>
      <c r="CN36" s="3" t="s">
        <v>140</v>
      </c>
      <c r="CO36" s="3" t="s">
        <v>2573</v>
      </c>
      <c r="CP36" s="3" t="s">
        <v>139</v>
      </c>
      <c r="CQ36" s="3"/>
      <c r="CR36" s="3" t="s">
        <v>139</v>
      </c>
      <c r="CS36" s="3"/>
      <c r="CT36" s="3" t="s">
        <v>140</v>
      </c>
      <c r="CU36" s="3" t="s">
        <v>2574</v>
      </c>
      <c r="CV36" s="3" t="s">
        <v>139</v>
      </c>
      <c r="CW36" s="3"/>
      <c r="CX36" s="3" t="s">
        <v>140</v>
      </c>
      <c r="CY36" s="3" t="s">
        <v>2575</v>
      </c>
      <c r="CZ36" s="3" t="s">
        <v>151</v>
      </c>
      <c r="DA36" s="3" t="s">
        <v>2793</v>
      </c>
      <c r="DB36" s="8"/>
      <c r="DC36" s="3"/>
      <c r="DD36" s="3"/>
      <c r="DE36" s="3" t="s">
        <v>204</v>
      </c>
      <c r="DF36" s="3"/>
      <c r="DG36" s="3" t="s">
        <v>139</v>
      </c>
      <c r="DH36" s="3"/>
      <c r="DI36" s="3" t="s">
        <v>139</v>
      </c>
      <c r="DJ36" s="3"/>
      <c r="DK36" s="3" t="s">
        <v>139</v>
      </c>
      <c r="DL36" s="3"/>
      <c r="DM36" s="3" t="s">
        <v>139</v>
      </c>
      <c r="DN36" s="3"/>
      <c r="DO36" s="3" t="s">
        <v>270</v>
      </c>
      <c r="DP36" s="3" t="s">
        <v>289</v>
      </c>
      <c r="DQ36" s="3"/>
      <c r="DR36" s="3"/>
      <c r="DS36" s="3"/>
      <c r="DT36" s="3" t="s">
        <v>270</v>
      </c>
      <c r="DU36" s="3" t="s">
        <v>273</v>
      </c>
      <c r="DV36" s="3"/>
      <c r="DW36" s="3"/>
      <c r="DX36" s="3"/>
      <c r="DY36" s="3"/>
      <c r="DZ36" s="3"/>
      <c r="EA36" s="3" t="s">
        <v>139</v>
      </c>
      <c r="EB36" s="3"/>
      <c r="EC36" s="3" t="s">
        <v>140</v>
      </c>
      <c r="ED36" s="3" t="s">
        <v>501</v>
      </c>
      <c r="EE36" s="3" t="s">
        <v>2622</v>
      </c>
      <c r="EF36" s="3" t="s">
        <v>209</v>
      </c>
      <c r="EG36" s="3" t="s">
        <v>2582</v>
      </c>
      <c r="EH36" s="3" t="s">
        <v>140</v>
      </c>
      <c r="EI36" s="3" t="s">
        <v>140</v>
      </c>
      <c r="EJ36" s="3" t="s">
        <v>2583</v>
      </c>
      <c r="EK36" s="3"/>
      <c r="EL36" s="3"/>
      <c r="EM36" s="3" t="s">
        <v>139</v>
      </c>
      <c r="EN36" s="3"/>
      <c r="EO36" s="3"/>
      <c r="EP36" s="3"/>
      <c r="EQ36" s="3"/>
      <c r="ER36" s="3" t="s">
        <v>140</v>
      </c>
      <c r="ES36" s="3" t="s">
        <v>291</v>
      </c>
      <c r="ET36" s="3" t="s">
        <v>140</v>
      </c>
      <c r="EU36" s="3"/>
      <c r="EV36" s="3" t="s">
        <v>291</v>
      </c>
      <c r="EW36" s="3" t="s">
        <v>140</v>
      </c>
      <c r="EX36" s="3" t="s">
        <v>151</v>
      </c>
      <c r="EY36" s="3" t="s">
        <v>140</v>
      </c>
      <c r="EZ36" s="3" t="s">
        <v>139</v>
      </c>
      <c r="FA36" s="3" t="s">
        <v>139</v>
      </c>
      <c r="FB36" s="3" t="s">
        <v>139</v>
      </c>
      <c r="FC36" s="3" t="s">
        <v>139</v>
      </c>
      <c r="FD36" s="3" t="s">
        <v>139</v>
      </c>
      <c r="FE36" s="3" t="s">
        <v>139</v>
      </c>
      <c r="FF36" s="3" t="s">
        <v>140</v>
      </c>
      <c r="FG36" s="3" t="s">
        <v>2584</v>
      </c>
      <c r="FH36" s="3" t="s">
        <v>139</v>
      </c>
      <c r="FI36" s="3"/>
      <c r="FJ36" s="3"/>
      <c r="FK36" s="3"/>
    </row>
    <row r="37" spans="1:167" s="5" customFormat="1" ht="15" customHeight="1" x14ac:dyDescent="0.25">
      <c r="A37" s="2" t="s">
        <v>515</v>
      </c>
      <c r="B37" s="3" t="s">
        <v>506</v>
      </c>
      <c r="C37" s="3" t="s">
        <v>479</v>
      </c>
      <c r="D37" s="3" t="s">
        <v>139</v>
      </c>
      <c r="E37" s="3" t="s">
        <v>140</v>
      </c>
      <c r="F37" s="3" t="s">
        <v>139</v>
      </c>
      <c r="G37" s="3" t="s">
        <v>139</v>
      </c>
      <c r="H37" s="3" t="s">
        <v>139</v>
      </c>
      <c r="I37" s="3"/>
      <c r="J37" s="3"/>
      <c r="K37" s="3" t="s">
        <v>140</v>
      </c>
      <c r="L37" s="3" t="s">
        <v>140</v>
      </c>
      <c r="M37" s="3" t="s">
        <v>139</v>
      </c>
      <c r="N37" s="3" t="s">
        <v>139</v>
      </c>
      <c r="O37" s="3" t="s">
        <v>139</v>
      </c>
      <c r="P37" s="3" t="s">
        <v>139</v>
      </c>
      <c r="Q37" s="3" t="s">
        <v>139</v>
      </c>
      <c r="R37" s="3" t="s">
        <v>139</v>
      </c>
      <c r="S37" s="3" t="s">
        <v>516</v>
      </c>
      <c r="T37" s="3"/>
      <c r="U37" s="3" t="s">
        <v>517</v>
      </c>
      <c r="V37" s="8" t="s">
        <v>140</v>
      </c>
      <c r="W37" s="8" t="s">
        <v>140</v>
      </c>
      <c r="X37" s="8" t="s">
        <v>140</v>
      </c>
      <c r="Y37" s="8" t="s">
        <v>140</v>
      </c>
      <c r="Z37" s="8" t="s">
        <v>139</v>
      </c>
      <c r="AA37" s="8" t="s">
        <v>139</v>
      </c>
      <c r="AB37" s="8" t="s">
        <v>139</v>
      </c>
      <c r="AC37" s="3" t="s">
        <v>518</v>
      </c>
      <c r="AD37" s="3" t="s">
        <v>171</v>
      </c>
      <c r="AE37" s="3" t="s">
        <v>140</v>
      </c>
      <c r="AF37" s="3"/>
      <c r="AG37" s="3" t="s">
        <v>519</v>
      </c>
      <c r="AH37" s="3" t="s">
        <v>520</v>
      </c>
      <c r="AI37" s="3" t="s">
        <v>139</v>
      </c>
      <c r="AJ37" s="3" t="s">
        <v>139</v>
      </c>
      <c r="AK37" s="3" t="s">
        <v>139</v>
      </c>
      <c r="AL37" s="3" t="s">
        <v>139</v>
      </c>
      <c r="AM37" s="3" t="s">
        <v>139</v>
      </c>
      <c r="AN37" s="3" t="s">
        <v>139</v>
      </c>
      <c r="AO37" s="3" t="s">
        <v>139</v>
      </c>
      <c r="AP37" s="3" t="s">
        <v>139</v>
      </c>
      <c r="AQ37" s="3" t="s">
        <v>139</v>
      </c>
      <c r="AR37" s="3" t="s">
        <v>139</v>
      </c>
      <c r="AS37" s="3" t="s">
        <v>139</v>
      </c>
      <c r="AT37" s="3" t="s">
        <v>139</v>
      </c>
      <c r="AU37" s="3" t="s">
        <v>139</v>
      </c>
      <c r="AV37" s="3" t="s">
        <v>139</v>
      </c>
      <c r="AW37" s="3" t="s">
        <v>139</v>
      </c>
      <c r="AX37" s="3" t="s">
        <v>139</v>
      </c>
      <c r="AY37" s="3" t="s">
        <v>139</v>
      </c>
      <c r="AZ37" s="3" t="s">
        <v>139</v>
      </c>
      <c r="BA37" s="3" t="s">
        <v>139</v>
      </c>
      <c r="BB37" s="3" t="s">
        <v>139</v>
      </c>
      <c r="BC37" s="3" t="s">
        <v>139</v>
      </c>
      <c r="BD37" s="3" t="s">
        <v>140</v>
      </c>
      <c r="BE37" s="3" t="s">
        <v>139</v>
      </c>
      <c r="BF37" s="3" t="s">
        <v>139</v>
      </c>
      <c r="BG37" s="3" t="s">
        <v>139</v>
      </c>
      <c r="BH37" s="3" t="s">
        <v>139</v>
      </c>
      <c r="BI37" s="3"/>
      <c r="BJ37" s="3" t="s">
        <v>139</v>
      </c>
      <c r="BK37" s="3" t="s">
        <v>139</v>
      </c>
      <c r="BL37" s="3" t="s">
        <v>139</v>
      </c>
      <c r="BM37" s="3" t="s">
        <v>139</v>
      </c>
      <c r="BN37" s="3" t="s">
        <v>139</v>
      </c>
      <c r="BO37" s="3" t="s">
        <v>139</v>
      </c>
      <c r="BP37" s="3" t="s">
        <v>139</v>
      </c>
      <c r="BQ37" s="3" t="s">
        <v>140</v>
      </c>
      <c r="BR37" s="3" t="s">
        <v>139</v>
      </c>
      <c r="BS37" s="3" t="s">
        <v>140</v>
      </c>
      <c r="BT37" s="3" t="s">
        <v>140</v>
      </c>
      <c r="BU37" s="3" t="s">
        <v>139</v>
      </c>
      <c r="BV37" s="3" t="s">
        <v>140</v>
      </c>
      <c r="BW37" s="3" t="s">
        <v>139</v>
      </c>
      <c r="BX37" s="3"/>
      <c r="BY37" s="3" t="s">
        <v>139</v>
      </c>
      <c r="BZ37" s="3"/>
      <c r="CA37" s="3" t="s">
        <v>140</v>
      </c>
      <c r="CB37" s="3" t="s">
        <v>177</v>
      </c>
      <c r="CC37" s="3" t="s">
        <v>521</v>
      </c>
      <c r="CD37" s="3" t="s">
        <v>140</v>
      </c>
      <c r="CE37" s="3" t="s">
        <v>177</v>
      </c>
      <c r="CF37" s="3"/>
      <c r="CG37" s="3" t="s">
        <v>522</v>
      </c>
      <c r="CH37" s="3" t="s">
        <v>140</v>
      </c>
      <c r="CI37" s="3" t="s">
        <v>523</v>
      </c>
      <c r="CJ37" s="3"/>
      <c r="CK37" s="3"/>
      <c r="CL37" s="8" t="s">
        <v>139</v>
      </c>
      <c r="CM37" s="3"/>
      <c r="CN37" s="3" t="s">
        <v>139</v>
      </c>
      <c r="CO37" s="3"/>
      <c r="CP37" s="3" t="s">
        <v>140</v>
      </c>
      <c r="CQ37" s="3" t="s">
        <v>524</v>
      </c>
      <c r="CR37" s="3" t="s">
        <v>140</v>
      </c>
      <c r="CS37" s="3" t="s">
        <v>525</v>
      </c>
      <c r="CT37" s="3" t="s">
        <v>140</v>
      </c>
      <c r="CU37" s="3" t="s">
        <v>526</v>
      </c>
      <c r="CV37" s="3" t="s">
        <v>139</v>
      </c>
      <c r="CW37" s="3"/>
      <c r="CX37" s="3" t="s">
        <v>140</v>
      </c>
      <c r="CY37" s="3" t="s">
        <v>527</v>
      </c>
      <c r="CZ37" s="3" t="s">
        <v>185</v>
      </c>
      <c r="DA37" s="3"/>
      <c r="DB37" s="8" t="s">
        <v>268</v>
      </c>
      <c r="DC37" s="3"/>
      <c r="DD37" s="3" t="s">
        <v>528</v>
      </c>
      <c r="DE37" s="3"/>
      <c r="DF37" s="3"/>
      <c r="DG37" s="3" t="s">
        <v>140</v>
      </c>
      <c r="DH37" s="3" t="s">
        <v>529</v>
      </c>
      <c r="DI37" s="3" t="s">
        <v>139</v>
      </c>
      <c r="DJ37" s="3"/>
      <c r="DK37" s="3" t="s">
        <v>139</v>
      </c>
      <c r="DL37" s="3"/>
      <c r="DM37" s="3"/>
      <c r="DN37" s="3"/>
      <c r="DO37" s="3" t="s">
        <v>189</v>
      </c>
      <c r="DP37" s="3" t="s">
        <v>271</v>
      </c>
      <c r="DQ37" s="3" t="s">
        <v>530</v>
      </c>
      <c r="DR37" s="3" t="s">
        <v>140</v>
      </c>
      <c r="DS37" s="3"/>
      <c r="DT37" s="3" t="s">
        <v>191</v>
      </c>
      <c r="DU37" s="3"/>
      <c r="DV37" s="3"/>
      <c r="DW37" s="3"/>
      <c r="DX37" s="3"/>
      <c r="DY37" s="3"/>
      <c r="DZ37" s="3"/>
      <c r="EA37" s="3" t="s">
        <v>139</v>
      </c>
      <c r="EB37" s="3"/>
      <c r="EC37" s="3" t="s">
        <v>139</v>
      </c>
      <c r="ED37" s="3" t="s">
        <v>207</v>
      </c>
      <c r="EE37" s="3" t="s">
        <v>531</v>
      </c>
      <c r="EF37" s="3" t="s">
        <v>209</v>
      </c>
      <c r="EG37" s="4" t="s">
        <v>532</v>
      </c>
      <c r="EH37" s="4" t="s">
        <v>140</v>
      </c>
      <c r="EI37" s="4" t="s">
        <v>140</v>
      </c>
      <c r="EJ37" s="3" t="s">
        <v>533</v>
      </c>
      <c r="EK37" s="3"/>
      <c r="EL37" s="3"/>
      <c r="EM37" s="3" t="s">
        <v>139</v>
      </c>
      <c r="EN37" s="3"/>
      <c r="EO37" s="3"/>
      <c r="EP37" s="3"/>
      <c r="EQ37" s="3"/>
      <c r="ER37" s="3" t="s">
        <v>140</v>
      </c>
      <c r="ES37" s="3" t="s">
        <v>291</v>
      </c>
      <c r="ET37" s="3" t="s">
        <v>291</v>
      </c>
      <c r="EU37" s="3"/>
      <c r="EV37" s="3" t="s">
        <v>291</v>
      </c>
      <c r="EW37" s="3" t="s">
        <v>140</v>
      </c>
      <c r="EX37" s="3" t="s">
        <v>140</v>
      </c>
      <c r="EY37" s="3" t="s">
        <v>140</v>
      </c>
      <c r="EZ37" s="3" t="s">
        <v>139</v>
      </c>
      <c r="FA37" s="3" t="s">
        <v>140</v>
      </c>
      <c r="FB37" s="3" t="s">
        <v>140</v>
      </c>
      <c r="FC37" s="3" t="s">
        <v>139</v>
      </c>
      <c r="FD37" s="3" t="s">
        <v>139</v>
      </c>
      <c r="FE37" s="3" t="s">
        <v>139</v>
      </c>
      <c r="FF37" s="3" t="s">
        <v>140</v>
      </c>
      <c r="FG37" s="3" t="s">
        <v>534</v>
      </c>
      <c r="FH37" s="3" t="s">
        <v>139</v>
      </c>
      <c r="FI37" s="3"/>
      <c r="FJ37" s="3"/>
      <c r="FK37" s="3"/>
    </row>
    <row r="38" spans="1:167" ht="15" customHeight="1" x14ac:dyDescent="0.25">
      <c r="A38" s="2" t="s">
        <v>1687</v>
      </c>
      <c r="B38" s="3" t="s">
        <v>506</v>
      </c>
      <c r="C38" s="3" t="s">
        <v>1199</v>
      </c>
      <c r="D38" s="3" t="s">
        <v>139</v>
      </c>
      <c r="E38" s="3" t="s">
        <v>140</v>
      </c>
      <c r="F38" s="3" t="s">
        <v>140</v>
      </c>
      <c r="G38" s="3" t="s">
        <v>140</v>
      </c>
      <c r="H38" s="3" t="s">
        <v>139</v>
      </c>
      <c r="K38" s="3" t="s">
        <v>139</v>
      </c>
      <c r="L38" s="3" t="s">
        <v>139</v>
      </c>
      <c r="M38" s="3" t="s">
        <v>139</v>
      </c>
      <c r="N38" s="3" t="s">
        <v>139</v>
      </c>
      <c r="O38" s="3" t="s">
        <v>139</v>
      </c>
      <c r="P38" s="3" t="s">
        <v>139</v>
      </c>
      <c r="Q38" s="3" t="s">
        <v>139</v>
      </c>
      <c r="R38" s="3" t="s">
        <v>140</v>
      </c>
      <c r="T38" s="3" t="s">
        <v>1688</v>
      </c>
      <c r="U38" s="4" t="s">
        <v>1689</v>
      </c>
      <c r="V38" s="8" t="s">
        <v>139</v>
      </c>
      <c r="W38" s="8" t="s">
        <v>139</v>
      </c>
      <c r="X38" s="8" t="s">
        <v>139</v>
      </c>
      <c r="Y38" s="8" t="s">
        <v>139</v>
      </c>
      <c r="Z38" s="8" t="s">
        <v>139</v>
      </c>
      <c r="AA38" s="8" t="s">
        <v>139</v>
      </c>
      <c r="AB38" s="8" t="s">
        <v>139</v>
      </c>
      <c r="AC38" s="3" t="s">
        <v>1690</v>
      </c>
      <c r="AD38" s="3" t="s">
        <v>139</v>
      </c>
      <c r="AI38" s="3" t="s">
        <v>139</v>
      </c>
      <c r="AJ38" s="3" t="s">
        <v>139</v>
      </c>
      <c r="AK38" s="3" t="s">
        <v>140</v>
      </c>
      <c r="AL38" s="3" t="s">
        <v>139</v>
      </c>
      <c r="AM38" s="3" t="s">
        <v>139</v>
      </c>
      <c r="AN38" s="3" t="s">
        <v>139</v>
      </c>
      <c r="AO38" s="3" t="s">
        <v>139</v>
      </c>
      <c r="AP38" s="3" t="s">
        <v>139</v>
      </c>
      <c r="AQ38" s="3" t="s">
        <v>139</v>
      </c>
      <c r="AR38" s="3" t="s">
        <v>140</v>
      </c>
      <c r="AS38" s="3" t="s">
        <v>139</v>
      </c>
      <c r="AT38" s="3" t="s">
        <v>139</v>
      </c>
      <c r="AU38" s="3" t="s">
        <v>139</v>
      </c>
      <c r="AV38" s="3" t="s">
        <v>139</v>
      </c>
      <c r="AW38" s="3" t="s">
        <v>139</v>
      </c>
      <c r="AX38" s="3" t="s">
        <v>139</v>
      </c>
      <c r="AY38" s="3" t="s">
        <v>140</v>
      </c>
      <c r="AZ38" s="3" t="s">
        <v>139</v>
      </c>
      <c r="BA38" s="3" t="s">
        <v>139</v>
      </c>
      <c r="BB38" s="3" t="s">
        <v>139</v>
      </c>
      <c r="BC38" s="3" t="s">
        <v>139</v>
      </c>
      <c r="BD38" s="3" t="s">
        <v>140</v>
      </c>
      <c r="BE38" s="3" t="s">
        <v>139</v>
      </c>
      <c r="BF38" s="3" t="s">
        <v>139</v>
      </c>
      <c r="BG38" s="3" t="s">
        <v>139</v>
      </c>
      <c r="BH38" s="3" t="s">
        <v>139</v>
      </c>
      <c r="BJ38" s="3" t="s">
        <v>139</v>
      </c>
      <c r="BK38" s="3" t="s">
        <v>139</v>
      </c>
      <c r="BL38" s="3" t="s">
        <v>139</v>
      </c>
      <c r="BM38" s="3" t="s">
        <v>140</v>
      </c>
      <c r="BN38" s="3" t="s">
        <v>139</v>
      </c>
      <c r="BO38" s="3" t="s">
        <v>140</v>
      </c>
      <c r="BP38" s="3" t="s">
        <v>140</v>
      </c>
      <c r="BQ38" s="3" t="s">
        <v>139</v>
      </c>
      <c r="BR38" s="3" t="s">
        <v>139</v>
      </c>
      <c r="BS38" s="3" t="s">
        <v>139</v>
      </c>
      <c r="BT38" s="3" t="s">
        <v>140</v>
      </c>
      <c r="BU38" s="3" t="s">
        <v>139</v>
      </c>
      <c r="BV38" s="3" t="s">
        <v>139</v>
      </c>
      <c r="BW38" s="3" t="s">
        <v>140</v>
      </c>
      <c r="BX38" s="3" t="s">
        <v>1691</v>
      </c>
      <c r="BY38" s="3" t="s">
        <v>139</v>
      </c>
      <c r="CA38" s="3" t="s">
        <v>139</v>
      </c>
      <c r="CD38" s="3" t="s">
        <v>139</v>
      </c>
      <c r="CH38" s="3" t="s">
        <v>139</v>
      </c>
      <c r="CL38" s="8" t="s">
        <v>140</v>
      </c>
      <c r="CM38" s="3" t="s">
        <v>1692</v>
      </c>
      <c r="CN38" s="3" t="s">
        <v>139</v>
      </c>
      <c r="CP38" s="3" t="s">
        <v>139</v>
      </c>
      <c r="CR38" s="3" t="s">
        <v>139</v>
      </c>
      <c r="CT38" s="3" t="s">
        <v>139</v>
      </c>
      <c r="CV38" s="3" t="s">
        <v>139</v>
      </c>
      <c r="CX38" s="3" t="s">
        <v>139</v>
      </c>
      <c r="CZ38" s="3" t="s">
        <v>185</v>
      </c>
      <c r="DB38" s="8" t="s">
        <v>186</v>
      </c>
      <c r="DC38" s="3" t="s">
        <v>1693</v>
      </c>
      <c r="DG38" s="3" t="s">
        <v>139</v>
      </c>
      <c r="DI38" s="3" t="s">
        <v>139</v>
      </c>
      <c r="DK38" s="3" t="s">
        <v>139</v>
      </c>
      <c r="DO38" s="3" t="s">
        <v>270</v>
      </c>
      <c r="DP38" s="3" t="s">
        <v>289</v>
      </c>
      <c r="DT38" s="3" t="s">
        <v>270</v>
      </c>
      <c r="DU38" s="3" t="s">
        <v>273</v>
      </c>
      <c r="EA38" s="3" t="s">
        <v>139</v>
      </c>
      <c r="EC38" s="3" t="s">
        <v>140</v>
      </c>
      <c r="ED38" s="3" t="s">
        <v>207</v>
      </c>
      <c r="EE38" s="3" t="s">
        <v>1694</v>
      </c>
      <c r="EF38" s="3" t="s">
        <v>209</v>
      </c>
      <c r="EG38" s="4" t="s">
        <v>1695</v>
      </c>
      <c r="EH38" s="3" t="s">
        <v>140</v>
      </c>
      <c r="EI38" s="3" t="s">
        <v>140</v>
      </c>
      <c r="EJ38" s="3" t="s">
        <v>1696</v>
      </c>
      <c r="EM38" s="3" t="s">
        <v>140</v>
      </c>
      <c r="EN38" s="3" t="s">
        <v>139</v>
      </c>
      <c r="EO38" s="3" t="s">
        <v>139</v>
      </c>
      <c r="ER38" s="3" t="s">
        <v>140</v>
      </c>
      <c r="ES38" s="3" t="s">
        <v>139</v>
      </c>
      <c r="ET38" s="3" t="s">
        <v>140</v>
      </c>
      <c r="EU38" s="3" t="s">
        <v>1697</v>
      </c>
      <c r="EV38" s="3" t="s">
        <v>345</v>
      </c>
      <c r="EW38" s="3" t="s">
        <v>139</v>
      </c>
      <c r="FH38" s="3" t="s">
        <v>139</v>
      </c>
      <c r="FK38" s="3" t="s">
        <v>1698</v>
      </c>
    </row>
    <row r="39" spans="1:167" ht="15" customHeight="1" x14ac:dyDescent="0.25">
      <c r="A39" s="2" t="s">
        <v>1977</v>
      </c>
      <c r="B39" s="3" t="s">
        <v>506</v>
      </c>
      <c r="C39" s="3" t="s">
        <v>1199</v>
      </c>
      <c r="D39" s="3" t="s">
        <v>139</v>
      </c>
      <c r="E39" s="3" t="s">
        <v>140</v>
      </c>
      <c r="F39" s="3" t="s">
        <v>139</v>
      </c>
      <c r="G39" s="3" t="s">
        <v>139</v>
      </c>
      <c r="H39" s="3" t="s">
        <v>139</v>
      </c>
      <c r="K39" s="3" t="s">
        <v>140</v>
      </c>
      <c r="L39" s="3" t="s">
        <v>140</v>
      </c>
      <c r="M39" s="3" t="s">
        <v>140</v>
      </c>
      <c r="N39" s="3" t="s">
        <v>139</v>
      </c>
      <c r="O39" s="3" t="s">
        <v>140</v>
      </c>
      <c r="P39" s="3" t="s">
        <v>139</v>
      </c>
      <c r="Q39" s="3" t="s">
        <v>139</v>
      </c>
      <c r="R39" s="3" t="s">
        <v>139</v>
      </c>
      <c r="S39" s="3" t="s">
        <v>1978</v>
      </c>
      <c r="U39" s="3" t="s">
        <v>1979</v>
      </c>
      <c r="V39" s="8" t="s">
        <v>140</v>
      </c>
      <c r="W39" s="8" t="s">
        <v>140</v>
      </c>
      <c r="X39" s="8" t="s">
        <v>140</v>
      </c>
      <c r="Y39" s="8" t="s">
        <v>140</v>
      </c>
      <c r="Z39" s="8" t="s">
        <v>140</v>
      </c>
      <c r="AA39" s="8" t="s">
        <v>140</v>
      </c>
      <c r="AB39" s="8" t="s">
        <v>139</v>
      </c>
      <c r="AC39" s="3" t="s">
        <v>161</v>
      </c>
      <c r="AD39" s="3" t="s">
        <v>171</v>
      </c>
      <c r="AE39" s="3" t="s">
        <v>139</v>
      </c>
      <c r="AF39" s="3" t="s">
        <v>483</v>
      </c>
      <c r="AG39" s="3" t="s">
        <v>1980</v>
      </c>
      <c r="AH39" s="3" t="s">
        <v>1981</v>
      </c>
      <c r="AI39" s="3" t="s">
        <v>139</v>
      </c>
      <c r="AJ39" s="3" t="s">
        <v>140</v>
      </c>
      <c r="AK39" s="3" t="s">
        <v>139</v>
      </c>
      <c r="AL39" s="3" t="s">
        <v>139</v>
      </c>
      <c r="AM39" s="3" t="s">
        <v>139</v>
      </c>
      <c r="AN39" s="3" t="s">
        <v>139</v>
      </c>
      <c r="AO39" s="3" t="s">
        <v>139</v>
      </c>
      <c r="AP39" s="3" t="s">
        <v>139</v>
      </c>
      <c r="AQ39" s="3" t="s">
        <v>139</v>
      </c>
      <c r="AR39" s="3" t="s">
        <v>139</v>
      </c>
      <c r="AS39" s="3" t="s">
        <v>139</v>
      </c>
      <c r="AT39" s="3" t="s">
        <v>139</v>
      </c>
      <c r="AU39" s="3" t="s">
        <v>139</v>
      </c>
      <c r="AV39" s="3" t="s">
        <v>139</v>
      </c>
      <c r="AW39" s="3" t="s">
        <v>139</v>
      </c>
      <c r="AX39" s="3" t="s">
        <v>139</v>
      </c>
      <c r="AY39" s="3" t="s">
        <v>139</v>
      </c>
      <c r="AZ39" s="3" t="s">
        <v>139</v>
      </c>
      <c r="BA39" s="3" t="s">
        <v>139</v>
      </c>
      <c r="BB39" s="3" t="s">
        <v>139</v>
      </c>
      <c r="BC39" s="3" t="s">
        <v>139</v>
      </c>
      <c r="BD39" s="3" t="s">
        <v>139</v>
      </c>
      <c r="BE39" s="3" t="s">
        <v>139</v>
      </c>
      <c r="BF39" s="3" t="s">
        <v>139</v>
      </c>
      <c r="BG39" s="3" t="s">
        <v>139</v>
      </c>
      <c r="BH39" s="3" t="s">
        <v>139</v>
      </c>
      <c r="BJ39" s="3" t="s">
        <v>139</v>
      </c>
      <c r="BK39" s="3" t="s">
        <v>139</v>
      </c>
      <c r="BL39" s="3" t="s">
        <v>140</v>
      </c>
      <c r="BM39" s="3" t="s">
        <v>139</v>
      </c>
      <c r="BN39" s="3" t="s">
        <v>139</v>
      </c>
      <c r="BO39" s="3" t="s">
        <v>139</v>
      </c>
      <c r="BP39" s="3" t="s">
        <v>139</v>
      </c>
      <c r="BQ39" s="3" t="s">
        <v>139</v>
      </c>
      <c r="BR39" s="3" t="s">
        <v>139</v>
      </c>
      <c r="BS39" s="3" t="s">
        <v>140</v>
      </c>
      <c r="BT39" s="3" t="s">
        <v>139</v>
      </c>
      <c r="BU39" s="3" t="s">
        <v>139</v>
      </c>
      <c r="BV39" s="3" t="s">
        <v>139</v>
      </c>
      <c r="BW39" s="3" t="s">
        <v>139</v>
      </c>
      <c r="BY39" s="3" t="s">
        <v>139</v>
      </c>
      <c r="CA39" s="3" t="s">
        <v>140</v>
      </c>
      <c r="CB39" s="3" t="s">
        <v>177</v>
      </c>
      <c r="CC39" s="3" t="s">
        <v>1982</v>
      </c>
      <c r="CD39" s="3" t="s">
        <v>140</v>
      </c>
      <c r="CE39" s="3" t="s">
        <v>177</v>
      </c>
      <c r="CG39" s="3" t="s">
        <v>1983</v>
      </c>
      <c r="CH39" s="3" t="s">
        <v>139</v>
      </c>
      <c r="CL39" s="8" t="s">
        <v>139</v>
      </c>
      <c r="CN39" s="3" t="s">
        <v>139</v>
      </c>
      <c r="CP39" s="3" t="s">
        <v>139</v>
      </c>
      <c r="CR39" s="3" t="s">
        <v>139</v>
      </c>
      <c r="CT39" s="3" t="s">
        <v>140</v>
      </c>
      <c r="CU39" s="3" t="s">
        <v>1984</v>
      </c>
      <c r="CV39" s="3" t="s">
        <v>139</v>
      </c>
      <c r="CX39" s="3" t="s">
        <v>140</v>
      </c>
      <c r="CY39" s="3" t="s">
        <v>1985</v>
      </c>
      <c r="CZ39" s="3" t="s">
        <v>185</v>
      </c>
      <c r="DB39" s="8" t="s">
        <v>186</v>
      </c>
      <c r="DC39" s="3" t="s">
        <v>1986</v>
      </c>
      <c r="DG39" s="3" t="s">
        <v>140</v>
      </c>
      <c r="DH39" s="3" t="s">
        <v>1987</v>
      </c>
      <c r="DI39" s="3" t="s">
        <v>140</v>
      </c>
      <c r="DJ39" s="3" t="s">
        <v>1988</v>
      </c>
      <c r="DK39" s="3" t="s">
        <v>140</v>
      </c>
      <c r="DL39" s="3" t="s">
        <v>1989</v>
      </c>
      <c r="DO39" s="3" t="s">
        <v>189</v>
      </c>
      <c r="DP39" s="3" t="s">
        <v>157</v>
      </c>
      <c r="DQ39" s="3" t="s">
        <v>1990</v>
      </c>
      <c r="DR39" s="3" t="s">
        <v>140</v>
      </c>
      <c r="DT39" s="3" t="s">
        <v>191</v>
      </c>
      <c r="EA39" s="3" t="s">
        <v>139</v>
      </c>
      <c r="EC39" s="3" t="s">
        <v>140</v>
      </c>
      <c r="ED39" s="3" t="s">
        <v>207</v>
      </c>
      <c r="EE39" s="3" t="s">
        <v>1991</v>
      </c>
      <c r="EF39" s="3" t="s">
        <v>209</v>
      </c>
      <c r="EG39" s="3" t="s">
        <v>1992</v>
      </c>
      <c r="EH39" s="3" t="s">
        <v>140</v>
      </c>
      <c r="EI39" s="3" t="s">
        <v>140</v>
      </c>
      <c r="EJ39" s="3" t="s">
        <v>1993</v>
      </c>
      <c r="EM39" s="3" t="s">
        <v>140</v>
      </c>
      <c r="EN39" s="3" t="s">
        <v>139</v>
      </c>
      <c r="EO39" s="3" t="s">
        <v>140</v>
      </c>
      <c r="EP39" s="3" t="s">
        <v>1994</v>
      </c>
      <c r="EQ39" s="3" t="s">
        <v>139</v>
      </c>
      <c r="ER39" s="3" t="s">
        <v>140</v>
      </c>
      <c r="ES39" s="3" t="s">
        <v>139</v>
      </c>
      <c r="ET39" s="3" t="s">
        <v>291</v>
      </c>
      <c r="EU39" s="3" t="s">
        <v>1995</v>
      </c>
      <c r="EV39" s="3" t="s">
        <v>139</v>
      </c>
      <c r="EW39" s="3" t="s">
        <v>140</v>
      </c>
      <c r="EX39" s="3" t="s">
        <v>140</v>
      </c>
      <c r="EY39" s="3" t="s">
        <v>140</v>
      </c>
      <c r="EZ39" s="3" t="s">
        <v>140</v>
      </c>
      <c r="FA39" s="3" t="s">
        <v>140</v>
      </c>
      <c r="FB39" s="3" t="s">
        <v>140</v>
      </c>
      <c r="FC39" s="3" t="s">
        <v>139</v>
      </c>
      <c r="FD39" s="3" t="s">
        <v>140</v>
      </c>
      <c r="FE39" s="3" t="s">
        <v>139</v>
      </c>
      <c r="FF39" s="3" t="s">
        <v>140</v>
      </c>
      <c r="FG39" s="3" t="s">
        <v>1996</v>
      </c>
      <c r="FH39" s="3" t="s">
        <v>139</v>
      </c>
      <c r="FK39" s="3" t="s">
        <v>1997</v>
      </c>
    </row>
    <row r="40" spans="1:167" s="5" customFormat="1" ht="15" customHeight="1" x14ac:dyDescent="0.25">
      <c r="A40" s="2" t="s">
        <v>987</v>
      </c>
      <c r="B40" s="3" t="s">
        <v>506</v>
      </c>
      <c r="C40" s="3" t="s">
        <v>689</v>
      </c>
      <c r="D40" s="3" t="s">
        <v>139</v>
      </c>
      <c r="E40" s="3" t="s">
        <v>140</v>
      </c>
      <c r="F40" s="3" t="s">
        <v>139</v>
      </c>
      <c r="G40" s="3" t="s">
        <v>139</v>
      </c>
      <c r="H40" s="3" t="s">
        <v>139</v>
      </c>
      <c r="I40" s="3"/>
      <c r="J40" s="3"/>
      <c r="K40" s="3" t="s">
        <v>139</v>
      </c>
      <c r="L40" s="3" t="s">
        <v>139</v>
      </c>
      <c r="M40" s="3" t="s">
        <v>139</v>
      </c>
      <c r="N40" s="3" t="s">
        <v>140</v>
      </c>
      <c r="O40" s="3" t="s">
        <v>139</v>
      </c>
      <c r="P40" s="3" t="s">
        <v>139</v>
      </c>
      <c r="Q40" s="3" t="s">
        <v>139</v>
      </c>
      <c r="R40" s="3" t="s">
        <v>139</v>
      </c>
      <c r="S40" s="3" t="s">
        <v>988</v>
      </c>
      <c r="T40" s="3"/>
      <c r="U40" s="4" t="s">
        <v>989</v>
      </c>
      <c r="V40" s="8" t="s">
        <v>140</v>
      </c>
      <c r="W40" s="8" t="s">
        <v>140</v>
      </c>
      <c r="X40" s="8" t="s">
        <v>140</v>
      </c>
      <c r="Y40" s="8" t="s">
        <v>140</v>
      </c>
      <c r="Z40" s="8" t="s">
        <v>139</v>
      </c>
      <c r="AA40" s="8" t="s">
        <v>139</v>
      </c>
      <c r="AB40" s="8" t="s">
        <v>139</v>
      </c>
      <c r="AC40" s="3" t="s">
        <v>990</v>
      </c>
      <c r="AD40" s="3" t="s">
        <v>139</v>
      </c>
      <c r="AE40" s="3"/>
      <c r="AF40" s="3"/>
      <c r="AG40" s="3"/>
      <c r="AH40" s="3"/>
      <c r="AI40" s="3" t="s">
        <v>139</v>
      </c>
      <c r="AJ40" s="3" t="s">
        <v>140</v>
      </c>
      <c r="AK40" s="3" t="s">
        <v>139</v>
      </c>
      <c r="AL40" s="3" t="s">
        <v>139</v>
      </c>
      <c r="AM40" s="3" t="s">
        <v>139</v>
      </c>
      <c r="AN40" s="3" t="s">
        <v>139</v>
      </c>
      <c r="AO40" s="3" t="s">
        <v>139</v>
      </c>
      <c r="AP40" s="3" t="s">
        <v>139</v>
      </c>
      <c r="AQ40" s="3" t="s">
        <v>139</v>
      </c>
      <c r="AR40" s="3" t="s">
        <v>139</v>
      </c>
      <c r="AS40" s="3" t="s">
        <v>139</v>
      </c>
      <c r="AT40" s="3" t="s">
        <v>139</v>
      </c>
      <c r="AU40" s="3" t="s">
        <v>139</v>
      </c>
      <c r="AV40" s="3" t="s">
        <v>139</v>
      </c>
      <c r="AW40" s="3" t="s">
        <v>139</v>
      </c>
      <c r="AX40" s="3" t="s">
        <v>139</v>
      </c>
      <c r="AY40" s="3" t="s">
        <v>139</v>
      </c>
      <c r="AZ40" s="3" t="s">
        <v>139</v>
      </c>
      <c r="BA40" s="3" t="s">
        <v>139</v>
      </c>
      <c r="BB40" s="3" t="s">
        <v>139</v>
      </c>
      <c r="BC40" s="3" t="s">
        <v>139</v>
      </c>
      <c r="BD40" s="3" t="s">
        <v>140</v>
      </c>
      <c r="BE40" s="3" t="s">
        <v>139</v>
      </c>
      <c r="BF40" s="3" t="s">
        <v>139</v>
      </c>
      <c r="BG40" s="3" t="s">
        <v>139</v>
      </c>
      <c r="BH40" s="3" t="s">
        <v>139</v>
      </c>
      <c r="BI40" s="3"/>
      <c r="BJ40" s="3" t="s">
        <v>139</v>
      </c>
      <c r="BK40" s="3" t="s">
        <v>139</v>
      </c>
      <c r="BL40" s="3" t="s">
        <v>140</v>
      </c>
      <c r="BM40" s="3" t="s">
        <v>139</v>
      </c>
      <c r="BN40" s="3" t="s">
        <v>139</v>
      </c>
      <c r="BO40" s="3" t="s">
        <v>139</v>
      </c>
      <c r="BP40" s="3" t="s">
        <v>139</v>
      </c>
      <c r="BQ40" s="3" t="s">
        <v>140</v>
      </c>
      <c r="BR40" s="3" t="s">
        <v>139</v>
      </c>
      <c r="BS40" s="3" t="s">
        <v>140</v>
      </c>
      <c r="BT40" s="3" t="s">
        <v>139</v>
      </c>
      <c r="BU40" s="3" t="s">
        <v>139</v>
      </c>
      <c r="BV40" s="3" t="s">
        <v>139</v>
      </c>
      <c r="BW40" s="3" t="s">
        <v>139</v>
      </c>
      <c r="BX40" s="3"/>
      <c r="BY40" s="3" t="s">
        <v>139</v>
      </c>
      <c r="BZ40" s="3"/>
      <c r="CA40" s="3" t="s">
        <v>140</v>
      </c>
      <c r="CB40" s="3" t="s">
        <v>177</v>
      </c>
      <c r="CC40" s="3" t="s">
        <v>991</v>
      </c>
      <c r="CD40" s="3" t="s">
        <v>140</v>
      </c>
      <c r="CE40" s="3" t="s">
        <v>177</v>
      </c>
      <c r="CF40" s="3"/>
      <c r="CG40" s="3" t="s">
        <v>992</v>
      </c>
      <c r="CH40" s="3" t="s">
        <v>139</v>
      </c>
      <c r="CI40" s="3"/>
      <c r="CJ40" s="3"/>
      <c r="CK40" s="3"/>
      <c r="CL40" s="8" t="s">
        <v>139</v>
      </c>
      <c r="CM40" s="3"/>
      <c r="CN40" s="3" t="s">
        <v>139</v>
      </c>
      <c r="CO40" s="3"/>
      <c r="CP40" s="3" t="s">
        <v>139</v>
      </c>
      <c r="CQ40" s="3"/>
      <c r="CR40" s="3" t="s">
        <v>139</v>
      </c>
      <c r="CS40" s="3"/>
      <c r="CT40" s="3" t="s">
        <v>140</v>
      </c>
      <c r="CU40" s="3" t="s">
        <v>993</v>
      </c>
      <c r="CV40" s="3" t="s">
        <v>139</v>
      </c>
      <c r="CW40" s="3"/>
      <c r="CX40" s="3" t="s">
        <v>140</v>
      </c>
      <c r="CY40" s="3" t="s">
        <v>994</v>
      </c>
      <c r="CZ40" s="3" t="s">
        <v>267</v>
      </c>
      <c r="DA40" s="3"/>
      <c r="DB40" s="8" t="s">
        <v>268</v>
      </c>
      <c r="DC40" s="3"/>
      <c r="DD40" s="3" t="s">
        <v>995</v>
      </c>
      <c r="DE40" s="3"/>
      <c r="DF40" s="3"/>
      <c r="DG40" s="3" t="s">
        <v>140</v>
      </c>
      <c r="DH40" s="3" t="s">
        <v>996</v>
      </c>
      <c r="DI40" s="3" t="s">
        <v>139</v>
      </c>
      <c r="DJ40" s="3"/>
      <c r="DK40" s="3" t="s">
        <v>140</v>
      </c>
      <c r="DL40" s="6">
        <v>0</v>
      </c>
      <c r="DM40" s="6"/>
      <c r="DN40" s="3"/>
      <c r="DO40" s="3" t="s">
        <v>495</v>
      </c>
      <c r="DP40" s="3" t="s">
        <v>271</v>
      </c>
      <c r="DQ40" s="4" t="s">
        <v>997</v>
      </c>
      <c r="DR40" s="4" t="s">
        <v>140</v>
      </c>
      <c r="DS40" s="3"/>
      <c r="DT40" s="3" t="s">
        <v>270</v>
      </c>
      <c r="DU40" s="3" t="s">
        <v>273</v>
      </c>
      <c r="DV40" s="3" t="s">
        <v>139</v>
      </c>
      <c r="DW40" s="3"/>
      <c r="DX40" s="3"/>
      <c r="DY40" s="3" t="s">
        <v>161</v>
      </c>
      <c r="DZ40" s="3" t="s">
        <v>161</v>
      </c>
      <c r="EA40" s="3" t="s">
        <v>139</v>
      </c>
      <c r="EB40" s="3"/>
      <c r="EC40" s="3" t="s">
        <v>140</v>
      </c>
      <c r="ED40" s="3" t="s">
        <v>207</v>
      </c>
      <c r="EE40" s="3" t="s">
        <v>998</v>
      </c>
      <c r="EF40" s="3" t="s">
        <v>999</v>
      </c>
      <c r="EG40" s="4" t="s">
        <v>1000</v>
      </c>
      <c r="EH40" s="4" t="s">
        <v>140</v>
      </c>
      <c r="EI40" s="4" t="s">
        <v>140</v>
      </c>
      <c r="EJ40" s="3" t="s">
        <v>1001</v>
      </c>
      <c r="EK40" s="3"/>
      <c r="EL40" s="3"/>
      <c r="EM40" s="3" t="s">
        <v>139</v>
      </c>
      <c r="EN40" s="3"/>
      <c r="EO40" s="3"/>
      <c r="EP40" s="3"/>
      <c r="EQ40" s="3"/>
      <c r="ER40" s="3" t="s">
        <v>140</v>
      </c>
      <c r="ES40" s="3" t="s">
        <v>139</v>
      </c>
      <c r="ET40" s="3" t="s">
        <v>291</v>
      </c>
      <c r="EU40" s="3" t="s">
        <v>1002</v>
      </c>
      <c r="EV40" s="3" t="s">
        <v>345</v>
      </c>
      <c r="EW40" s="3" t="s">
        <v>140</v>
      </c>
      <c r="EX40" s="3" t="s">
        <v>140</v>
      </c>
      <c r="EY40" s="3" t="s">
        <v>140</v>
      </c>
      <c r="EZ40" s="3" t="s">
        <v>139</v>
      </c>
      <c r="FA40" s="3" t="s">
        <v>139</v>
      </c>
      <c r="FB40" s="3" t="s">
        <v>139</v>
      </c>
      <c r="FC40" s="3" t="s">
        <v>139</v>
      </c>
      <c r="FD40" s="3" t="s">
        <v>140</v>
      </c>
      <c r="FE40" s="3" t="s">
        <v>139</v>
      </c>
      <c r="FF40" s="3" t="s">
        <v>140</v>
      </c>
      <c r="FG40" s="3" t="s">
        <v>1003</v>
      </c>
      <c r="FH40" s="3" t="s">
        <v>139</v>
      </c>
      <c r="FI40" s="3"/>
      <c r="FJ40" s="3"/>
      <c r="FK40" s="3" t="s">
        <v>1004</v>
      </c>
    </row>
    <row r="41" spans="1:167" ht="15" customHeight="1" x14ac:dyDescent="0.25">
      <c r="A41" s="2" t="s">
        <v>2277</v>
      </c>
      <c r="B41" s="3" t="s">
        <v>506</v>
      </c>
      <c r="C41" s="3" t="s">
        <v>2081</v>
      </c>
      <c r="D41" s="3" t="s">
        <v>139</v>
      </c>
      <c r="E41" s="3" t="s">
        <v>140</v>
      </c>
      <c r="F41" s="3" t="s">
        <v>139</v>
      </c>
      <c r="G41" s="3" t="s">
        <v>139</v>
      </c>
      <c r="H41" s="3" t="s">
        <v>139</v>
      </c>
      <c r="K41" s="3" t="s">
        <v>139</v>
      </c>
      <c r="L41" s="3" t="s">
        <v>139</v>
      </c>
      <c r="M41" s="3" t="s">
        <v>139</v>
      </c>
      <c r="N41" s="3" t="s">
        <v>140</v>
      </c>
      <c r="O41" s="3" t="s">
        <v>139</v>
      </c>
      <c r="P41" s="3" t="s">
        <v>139</v>
      </c>
      <c r="Q41" s="3" t="s">
        <v>139</v>
      </c>
      <c r="R41" s="3" t="s">
        <v>139</v>
      </c>
      <c r="S41" s="3" t="s">
        <v>2096</v>
      </c>
      <c r="U41" s="4" t="s">
        <v>2097</v>
      </c>
      <c r="V41" s="8" t="s">
        <v>140</v>
      </c>
      <c r="W41" s="8" t="s">
        <v>140</v>
      </c>
      <c r="X41" s="8" t="s">
        <v>140</v>
      </c>
      <c r="Y41" s="8" t="s">
        <v>140</v>
      </c>
      <c r="Z41" s="8" t="s">
        <v>140</v>
      </c>
      <c r="AA41" s="8" t="s">
        <v>140</v>
      </c>
      <c r="AB41" s="8" t="s">
        <v>139</v>
      </c>
      <c r="AC41" s="3" t="s">
        <v>2278</v>
      </c>
      <c r="AD41" s="3" t="s">
        <v>139</v>
      </c>
      <c r="AI41" s="3" t="s">
        <v>139</v>
      </c>
      <c r="AJ41" s="3" t="s">
        <v>140</v>
      </c>
      <c r="AK41" s="3" t="s">
        <v>139</v>
      </c>
      <c r="AL41" s="3" t="s">
        <v>139</v>
      </c>
      <c r="AM41" s="3" t="s">
        <v>139</v>
      </c>
      <c r="AN41" s="3" t="s">
        <v>139</v>
      </c>
      <c r="AO41" s="3" t="s">
        <v>139</v>
      </c>
      <c r="AP41" s="3" t="s">
        <v>139</v>
      </c>
      <c r="AQ41" s="3" t="s">
        <v>139</v>
      </c>
      <c r="AR41" s="3" t="s">
        <v>139</v>
      </c>
      <c r="AS41" s="3" t="s">
        <v>139</v>
      </c>
      <c r="AT41" s="3" t="s">
        <v>139</v>
      </c>
      <c r="AU41" s="3" t="s">
        <v>139</v>
      </c>
      <c r="AV41" s="3" t="s">
        <v>139</v>
      </c>
      <c r="AW41" s="3" t="s">
        <v>139</v>
      </c>
      <c r="AX41" s="3" t="s">
        <v>139</v>
      </c>
      <c r="AY41" s="3" t="s">
        <v>139</v>
      </c>
      <c r="AZ41" s="3" t="s">
        <v>140</v>
      </c>
      <c r="BA41" s="3" t="s">
        <v>139</v>
      </c>
      <c r="BB41" s="3" t="s">
        <v>139</v>
      </c>
      <c r="BC41" s="3" t="s">
        <v>139</v>
      </c>
      <c r="BD41" s="3" t="s">
        <v>139</v>
      </c>
      <c r="BE41" s="3" t="s">
        <v>139</v>
      </c>
      <c r="BF41" s="3" t="s">
        <v>139</v>
      </c>
      <c r="BG41" s="3" t="s">
        <v>139</v>
      </c>
      <c r="BH41" s="3" t="s">
        <v>139</v>
      </c>
      <c r="BJ41" s="3" t="s">
        <v>139</v>
      </c>
      <c r="BK41" s="3" t="s">
        <v>139</v>
      </c>
      <c r="BL41" s="3" t="s">
        <v>139</v>
      </c>
      <c r="BM41" s="3" t="s">
        <v>139</v>
      </c>
      <c r="BN41" s="3" t="s">
        <v>139</v>
      </c>
      <c r="BO41" s="3" t="s">
        <v>139</v>
      </c>
      <c r="BP41" s="3" t="s">
        <v>139</v>
      </c>
      <c r="BQ41" s="3" t="s">
        <v>140</v>
      </c>
      <c r="BR41" s="3" t="s">
        <v>140</v>
      </c>
      <c r="BS41" s="3" t="s">
        <v>140</v>
      </c>
      <c r="BT41" s="3" t="s">
        <v>139</v>
      </c>
      <c r="BU41" s="3" t="s">
        <v>139</v>
      </c>
      <c r="BV41" s="3" t="s">
        <v>139</v>
      </c>
      <c r="BW41" s="3" t="s">
        <v>139</v>
      </c>
      <c r="BY41" s="3" t="s">
        <v>139</v>
      </c>
      <c r="CA41" s="3" t="s">
        <v>140</v>
      </c>
      <c r="CB41" s="3" t="s">
        <v>177</v>
      </c>
      <c r="CC41" s="3" t="s">
        <v>2279</v>
      </c>
      <c r="CD41" s="3" t="s">
        <v>140</v>
      </c>
      <c r="CE41" s="3" t="s">
        <v>177</v>
      </c>
      <c r="CG41" s="3" t="s">
        <v>2280</v>
      </c>
      <c r="CH41" s="3" t="s">
        <v>140</v>
      </c>
      <c r="CI41" s="3" t="s">
        <v>2281</v>
      </c>
      <c r="CL41" s="8" t="s">
        <v>139</v>
      </c>
      <c r="CN41" s="3" t="s">
        <v>139</v>
      </c>
      <c r="CP41" s="3" t="s">
        <v>139</v>
      </c>
      <c r="CR41" s="3" t="s">
        <v>139</v>
      </c>
      <c r="CT41" s="3" t="s">
        <v>140</v>
      </c>
      <c r="CU41" s="3" t="s">
        <v>2282</v>
      </c>
      <c r="CV41" s="3" t="s">
        <v>139</v>
      </c>
      <c r="CX41" s="3" t="s">
        <v>140</v>
      </c>
      <c r="CY41" s="3" t="s">
        <v>2283</v>
      </c>
      <c r="CZ41" s="3" t="s">
        <v>492</v>
      </c>
      <c r="DB41" s="8" t="s">
        <v>268</v>
      </c>
      <c r="DD41" s="3" t="s">
        <v>2104</v>
      </c>
      <c r="DG41" s="3" t="s">
        <v>140</v>
      </c>
      <c r="DH41" s="3" t="s">
        <v>2284</v>
      </c>
      <c r="DI41" s="3" t="s">
        <v>140</v>
      </c>
      <c r="DJ41" s="3" t="s">
        <v>2106</v>
      </c>
      <c r="DK41" s="3" t="s">
        <v>140</v>
      </c>
      <c r="DL41" s="3" t="s">
        <v>2107</v>
      </c>
      <c r="DO41" s="3" t="s">
        <v>930</v>
      </c>
      <c r="DP41" s="3" t="s">
        <v>157</v>
      </c>
      <c r="DQ41" s="3" t="s">
        <v>2285</v>
      </c>
      <c r="DR41" s="3" t="s">
        <v>140</v>
      </c>
      <c r="DT41" s="3" t="s">
        <v>191</v>
      </c>
      <c r="DV41" s="3" t="s">
        <v>599</v>
      </c>
      <c r="DZ41" s="3" t="s">
        <v>2162</v>
      </c>
      <c r="EA41" s="3" t="s">
        <v>139</v>
      </c>
      <c r="EC41" s="3" t="s">
        <v>139</v>
      </c>
      <c r="ED41" s="3" t="s">
        <v>501</v>
      </c>
      <c r="EE41" s="3" t="s">
        <v>2163</v>
      </c>
      <c r="EF41" s="3" t="s">
        <v>209</v>
      </c>
      <c r="EG41" s="3" t="s">
        <v>2111</v>
      </c>
      <c r="EH41" s="3" t="s">
        <v>139</v>
      </c>
      <c r="EI41" s="3" t="s">
        <v>140</v>
      </c>
      <c r="EJ41" s="3" t="s">
        <v>2286</v>
      </c>
      <c r="EM41" s="3" t="s">
        <v>140</v>
      </c>
      <c r="EN41" s="3" t="s">
        <v>140</v>
      </c>
      <c r="EO41" s="3" t="s">
        <v>140</v>
      </c>
      <c r="EQ41" s="3" t="s">
        <v>140</v>
      </c>
      <c r="ER41" s="3" t="s">
        <v>140</v>
      </c>
      <c r="ES41" s="3" t="s">
        <v>140</v>
      </c>
      <c r="ET41" s="3" t="s">
        <v>140</v>
      </c>
      <c r="EV41" s="3" t="s">
        <v>140</v>
      </c>
      <c r="EW41" s="3" t="s">
        <v>140</v>
      </c>
      <c r="EX41" s="3" t="s">
        <v>139</v>
      </c>
      <c r="EY41" s="3" t="s">
        <v>140</v>
      </c>
      <c r="EZ41" s="3" t="s">
        <v>139</v>
      </c>
      <c r="FA41" s="3" t="s">
        <v>139</v>
      </c>
      <c r="FB41" s="3" t="s">
        <v>139</v>
      </c>
      <c r="FC41" s="3" t="s">
        <v>139</v>
      </c>
      <c r="FD41" s="3" t="s">
        <v>140</v>
      </c>
      <c r="FE41" s="3" t="s">
        <v>139</v>
      </c>
      <c r="FF41" s="3" t="s">
        <v>140</v>
      </c>
      <c r="FG41" s="3" t="s">
        <v>2113</v>
      </c>
      <c r="FH41" s="3" t="s">
        <v>139</v>
      </c>
    </row>
    <row r="42" spans="1:167" s="5" customFormat="1" ht="15" customHeight="1" x14ac:dyDescent="0.25">
      <c r="A42" s="2" t="s">
        <v>2165</v>
      </c>
      <c r="B42" s="3" t="s">
        <v>506</v>
      </c>
      <c r="C42" s="3" t="s">
        <v>2081</v>
      </c>
      <c r="D42" s="3" t="s">
        <v>139</v>
      </c>
      <c r="E42" s="3" t="s">
        <v>140</v>
      </c>
      <c r="F42" s="3" t="s">
        <v>139</v>
      </c>
      <c r="G42" s="3" t="s">
        <v>139</v>
      </c>
      <c r="H42" s="3" t="s">
        <v>139</v>
      </c>
      <c r="I42" s="3"/>
      <c r="J42" s="3"/>
      <c r="K42" s="3" t="s">
        <v>139</v>
      </c>
      <c r="L42" s="3" t="s">
        <v>139</v>
      </c>
      <c r="M42" s="3" t="s">
        <v>139</v>
      </c>
      <c r="N42" s="3" t="s">
        <v>140</v>
      </c>
      <c r="O42" s="3" t="s">
        <v>139</v>
      </c>
      <c r="P42" s="3" t="s">
        <v>139</v>
      </c>
      <c r="Q42" s="3" t="s">
        <v>139</v>
      </c>
      <c r="R42" s="3" t="s">
        <v>139</v>
      </c>
      <c r="S42" s="3" t="s">
        <v>2096</v>
      </c>
      <c r="T42" s="3"/>
      <c r="U42" s="4" t="s">
        <v>2097</v>
      </c>
      <c r="V42" s="8" t="s">
        <v>140</v>
      </c>
      <c r="W42" s="8" t="s">
        <v>140</v>
      </c>
      <c r="X42" s="8" t="s">
        <v>140</v>
      </c>
      <c r="Y42" s="8" t="s">
        <v>140</v>
      </c>
      <c r="Z42" s="8" t="s">
        <v>140</v>
      </c>
      <c r="AA42" s="8" t="s">
        <v>140</v>
      </c>
      <c r="AB42" s="8" t="s">
        <v>139</v>
      </c>
      <c r="AC42" s="3" t="s">
        <v>2166</v>
      </c>
      <c r="AD42" s="3" t="s">
        <v>139</v>
      </c>
      <c r="AE42" s="3"/>
      <c r="AF42" s="3"/>
      <c r="AG42" s="3"/>
      <c r="AH42" s="3"/>
      <c r="AI42" s="3" t="s">
        <v>139</v>
      </c>
      <c r="AJ42" s="3" t="s">
        <v>140</v>
      </c>
      <c r="AK42" s="3" t="s">
        <v>139</v>
      </c>
      <c r="AL42" s="3" t="s">
        <v>139</v>
      </c>
      <c r="AM42" s="3" t="s">
        <v>139</v>
      </c>
      <c r="AN42" s="3" t="s">
        <v>139</v>
      </c>
      <c r="AO42" s="3" t="s">
        <v>139</v>
      </c>
      <c r="AP42" s="3" t="s">
        <v>139</v>
      </c>
      <c r="AQ42" s="3" t="s">
        <v>139</v>
      </c>
      <c r="AR42" s="3" t="s">
        <v>139</v>
      </c>
      <c r="AS42" s="3" t="s">
        <v>139</v>
      </c>
      <c r="AT42" s="3" t="s">
        <v>139</v>
      </c>
      <c r="AU42" s="3" t="s">
        <v>139</v>
      </c>
      <c r="AV42" s="3" t="s">
        <v>139</v>
      </c>
      <c r="AW42" s="3" t="s">
        <v>139</v>
      </c>
      <c r="AX42" s="3" t="s">
        <v>139</v>
      </c>
      <c r="AY42" s="3" t="s">
        <v>139</v>
      </c>
      <c r="AZ42" s="3" t="s">
        <v>140</v>
      </c>
      <c r="BA42" s="3" t="s">
        <v>139</v>
      </c>
      <c r="BB42" s="3" t="s">
        <v>139</v>
      </c>
      <c r="BC42" s="3" t="s">
        <v>139</v>
      </c>
      <c r="BD42" s="3" t="s">
        <v>139</v>
      </c>
      <c r="BE42" s="3" t="s">
        <v>139</v>
      </c>
      <c r="BF42" s="3" t="s">
        <v>139</v>
      </c>
      <c r="BG42" s="3" t="s">
        <v>139</v>
      </c>
      <c r="BH42" s="3" t="s">
        <v>139</v>
      </c>
      <c r="BI42" s="3"/>
      <c r="BJ42" s="3" t="s">
        <v>139</v>
      </c>
      <c r="BK42" s="3" t="s">
        <v>139</v>
      </c>
      <c r="BL42" s="3" t="s">
        <v>139</v>
      </c>
      <c r="BM42" s="3" t="s">
        <v>139</v>
      </c>
      <c r="BN42" s="3" t="s">
        <v>139</v>
      </c>
      <c r="BO42" s="3" t="s">
        <v>139</v>
      </c>
      <c r="BP42" s="3" t="s">
        <v>139</v>
      </c>
      <c r="BQ42" s="3" t="s">
        <v>140</v>
      </c>
      <c r="BR42" s="3" t="s">
        <v>140</v>
      </c>
      <c r="BS42" s="3" t="s">
        <v>140</v>
      </c>
      <c r="BT42" s="3" t="s">
        <v>139</v>
      </c>
      <c r="BU42" s="3" t="s">
        <v>139</v>
      </c>
      <c r="BV42" s="3" t="s">
        <v>139</v>
      </c>
      <c r="BW42" s="3" t="s">
        <v>139</v>
      </c>
      <c r="BX42" s="3"/>
      <c r="BY42" s="3" t="s">
        <v>139</v>
      </c>
      <c r="BZ42" s="3"/>
      <c r="CA42" s="3" t="s">
        <v>140</v>
      </c>
      <c r="CB42" s="3" t="s">
        <v>177</v>
      </c>
      <c r="CC42" s="3" t="s">
        <v>2167</v>
      </c>
      <c r="CD42" s="3" t="s">
        <v>140</v>
      </c>
      <c r="CE42" s="3" t="s">
        <v>177</v>
      </c>
      <c r="CF42" s="3"/>
      <c r="CG42" s="3" t="s">
        <v>2168</v>
      </c>
      <c r="CH42" s="3" t="s">
        <v>140</v>
      </c>
      <c r="CI42" s="3" t="s">
        <v>2169</v>
      </c>
      <c r="CJ42" s="3"/>
      <c r="CK42" s="3"/>
      <c r="CL42" s="8" t="s">
        <v>139</v>
      </c>
      <c r="CM42" s="3"/>
      <c r="CN42" s="3" t="s">
        <v>139</v>
      </c>
      <c r="CO42" s="3"/>
      <c r="CP42" s="3" t="s">
        <v>139</v>
      </c>
      <c r="CQ42" s="3"/>
      <c r="CR42" s="3" t="s">
        <v>139</v>
      </c>
      <c r="CS42" s="3"/>
      <c r="CT42" s="3" t="s">
        <v>140</v>
      </c>
      <c r="CU42" s="3" t="s">
        <v>2170</v>
      </c>
      <c r="CV42" s="3" t="s">
        <v>139</v>
      </c>
      <c r="CW42" s="3"/>
      <c r="CX42" s="3" t="s">
        <v>140</v>
      </c>
      <c r="CY42" s="3" t="s">
        <v>2171</v>
      </c>
      <c r="CZ42" s="3" t="s">
        <v>492</v>
      </c>
      <c r="DA42" s="3"/>
      <c r="DB42" s="8" t="s">
        <v>268</v>
      </c>
      <c r="DC42" s="3"/>
      <c r="DD42" s="3" t="s">
        <v>2104</v>
      </c>
      <c r="DE42" s="3"/>
      <c r="DF42" s="3"/>
      <c r="DG42" s="3" t="s">
        <v>140</v>
      </c>
      <c r="DH42" s="3" t="s">
        <v>2160</v>
      </c>
      <c r="DI42" s="3" t="s">
        <v>140</v>
      </c>
      <c r="DJ42" s="3" t="s">
        <v>2172</v>
      </c>
      <c r="DK42" s="3" t="s">
        <v>140</v>
      </c>
      <c r="DL42" s="3" t="s">
        <v>2107</v>
      </c>
      <c r="DM42" s="3"/>
      <c r="DN42" s="3"/>
      <c r="DO42" s="3" t="s">
        <v>930</v>
      </c>
      <c r="DP42" s="3" t="s">
        <v>157</v>
      </c>
      <c r="DQ42" s="3" t="s">
        <v>2161</v>
      </c>
      <c r="DR42" s="3" t="s">
        <v>140</v>
      </c>
      <c r="DS42" s="3"/>
      <c r="DT42" s="3" t="s">
        <v>191</v>
      </c>
      <c r="DU42" s="3"/>
      <c r="DV42" s="3" t="s">
        <v>599</v>
      </c>
      <c r="DW42" s="3"/>
      <c r="DX42" s="3"/>
      <c r="DY42" s="3"/>
      <c r="DZ42" s="3" t="s">
        <v>2162</v>
      </c>
      <c r="EA42" s="3" t="s">
        <v>139</v>
      </c>
      <c r="EB42" s="3"/>
      <c r="EC42" s="3" t="s">
        <v>139</v>
      </c>
      <c r="ED42" s="3" t="s">
        <v>501</v>
      </c>
      <c r="EE42" s="3" t="s">
        <v>2163</v>
      </c>
      <c r="EF42" s="3" t="s">
        <v>209</v>
      </c>
      <c r="EG42" s="3" t="s">
        <v>2111</v>
      </c>
      <c r="EH42" s="3" t="s">
        <v>139</v>
      </c>
      <c r="EI42" s="3" t="s">
        <v>140</v>
      </c>
      <c r="EJ42" s="3" t="s">
        <v>2173</v>
      </c>
      <c r="EK42" s="3"/>
      <c r="EL42" s="3"/>
      <c r="EM42" s="3" t="s">
        <v>140</v>
      </c>
      <c r="EN42" s="3" t="s">
        <v>140</v>
      </c>
      <c r="EO42" s="3" t="s">
        <v>140</v>
      </c>
      <c r="EP42" s="3"/>
      <c r="EQ42" s="3" t="s">
        <v>140</v>
      </c>
      <c r="ER42" s="3" t="s">
        <v>140</v>
      </c>
      <c r="ES42" s="3" t="s">
        <v>140</v>
      </c>
      <c r="ET42" s="3" t="s">
        <v>140</v>
      </c>
      <c r="EU42" s="3"/>
      <c r="EV42" s="3" t="s">
        <v>140</v>
      </c>
      <c r="EW42" s="3" t="s">
        <v>140</v>
      </c>
      <c r="EX42" s="3" t="s">
        <v>139</v>
      </c>
      <c r="EY42" s="3" t="s">
        <v>140</v>
      </c>
      <c r="EZ42" s="3" t="s">
        <v>139</v>
      </c>
      <c r="FA42" s="3" t="s">
        <v>139</v>
      </c>
      <c r="FB42" s="3" t="s">
        <v>139</v>
      </c>
      <c r="FC42" s="3" t="s">
        <v>139</v>
      </c>
      <c r="FD42" s="3" t="s">
        <v>140</v>
      </c>
      <c r="FE42" s="3" t="s">
        <v>139</v>
      </c>
      <c r="FF42" s="3" t="s">
        <v>140</v>
      </c>
      <c r="FG42" s="3" t="s">
        <v>2113</v>
      </c>
      <c r="FH42" s="3" t="s">
        <v>139</v>
      </c>
      <c r="FI42" s="3"/>
      <c r="FJ42" s="3"/>
      <c r="FK42" s="3"/>
    </row>
    <row r="43" spans="1:167" s="5" customFormat="1" ht="15" customHeight="1" x14ac:dyDescent="0.25">
      <c r="A43" s="2" t="s">
        <v>2095</v>
      </c>
      <c r="B43" s="3" t="s">
        <v>506</v>
      </c>
      <c r="C43" s="3" t="s">
        <v>2081</v>
      </c>
      <c r="D43" s="3" t="s">
        <v>139</v>
      </c>
      <c r="E43" s="3" t="s">
        <v>140</v>
      </c>
      <c r="F43" s="3" t="s">
        <v>139</v>
      </c>
      <c r="G43" s="3" t="s">
        <v>139</v>
      </c>
      <c r="H43" s="3" t="s">
        <v>139</v>
      </c>
      <c r="I43" s="3"/>
      <c r="J43" s="3"/>
      <c r="K43" s="3" t="s">
        <v>139</v>
      </c>
      <c r="L43" s="3" t="s">
        <v>139</v>
      </c>
      <c r="M43" s="3" t="s">
        <v>139</v>
      </c>
      <c r="N43" s="3" t="s">
        <v>140</v>
      </c>
      <c r="O43" s="3" t="s">
        <v>139</v>
      </c>
      <c r="P43" s="3" t="s">
        <v>139</v>
      </c>
      <c r="Q43" s="3" t="s">
        <v>139</v>
      </c>
      <c r="R43" s="3" t="s">
        <v>139</v>
      </c>
      <c r="S43" s="3" t="s">
        <v>2096</v>
      </c>
      <c r="T43" s="3"/>
      <c r="U43" s="4" t="s">
        <v>2097</v>
      </c>
      <c r="V43" s="8" t="s">
        <v>140</v>
      </c>
      <c r="W43" s="8" t="s">
        <v>140</v>
      </c>
      <c r="X43" s="8" t="s">
        <v>140</v>
      </c>
      <c r="Y43" s="8" t="s">
        <v>140</v>
      </c>
      <c r="Z43" s="8" t="s">
        <v>140</v>
      </c>
      <c r="AA43" s="8" t="s">
        <v>140</v>
      </c>
      <c r="AB43" s="8" t="s">
        <v>139</v>
      </c>
      <c r="AC43" s="3" t="s">
        <v>2098</v>
      </c>
      <c r="AD43" s="3" t="s">
        <v>139</v>
      </c>
      <c r="AE43" s="3"/>
      <c r="AF43" s="3"/>
      <c r="AG43" s="3"/>
      <c r="AH43" s="3"/>
      <c r="AI43" s="3" t="s">
        <v>139</v>
      </c>
      <c r="AJ43" s="3" t="s">
        <v>140</v>
      </c>
      <c r="AK43" s="3" t="s">
        <v>139</v>
      </c>
      <c r="AL43" s="3" t="s">
        <v>139</v>
      </c>
      <c r="AM43" s="3" t="s">
        <v>139</v>
      </c>
      <c r="AN43" s="3" t="s">
        <v>139</v>
      </c>
      <c r="AO43" s="3" t="s">
        <v>139</v>
      </c>
      <c r="AP43" s="3" t="s">
        <v>139</v>
      </c>
      <c r="AQ43" s="3" t="s">
        <v>139</v>
      </c>
      <c r="AR43" s="3" t="s">
        <v>139</v>
      </c>
      <c r="AS43" s="3" t="s">
        <v>139</v>
      </c>
      <c r="AT43" s="3" t="s">
        <v>139</v>
      </c>
      <c r="AU43" s="3" t="s">
        <v>139</v>
      </c>
      <c r="AV43" s="3" t="s">
        <v>139</v>
      </c>
      <c r="AW43" s="3" t="s">
        <v>139</v>
      </c>
      <c r="AX43" s="3" t="s">
        <v>139</v>
      </c>
      <c r="AY43" s="3" t="s">
        <v>139</v>
      </c>
      <c r="AZ43" s="3" t="s">
        <v>140</v>
      </c>
      <c r="BA43" s="3" t="s">
        <v>139</v>
      </c>
      <c r="BB43" s="3" t="s">
        <v>139</v>
      </c>
      <c r="BC43" s="3" t="s">
        <v>139</v>
      </c>
      <c r="BD43" s="3" t="s">
        <v>139</v>
      </c>
      <c r="BE43" s="3" t="s">
        <v>139</v>
      </c>
      <c r="BF43" s="3" t="s">
        <v>139</v>
      </c>
      <c r="BG43" s="3" t="s">
        <v>139</v>
      </c>
      <c r="BH43" s="3" t="s">
        <v>139</v>
      </c>
      <c r="BI43" s="3"/>
      <c r="BJ43" s="3" t="s">
        <v>139</v>
      </c>
      <c r="BK43" s="3" t="s">
        <v>139</v>
      </c>
      <c r="BL43" s="3" t="s">
        <v>139</v>
      </c>
      <c r="BM43" s="3" t="s">
        <v>139</v>
      </c>
      <c r="BN43" s="3" t="s">
        <v>139</v>
      </c>
      <c r="BO43" s="3" t="s">
        <v>139</v>
      </c>
      <c r="BP43" s="3" t="s">
        <v>139</v>
      </c>
      <c r="BQ43" s="3" t="s">
        <v>140</v>
      </c>
      <c r="BR43" s="3" t="s">
        <v>140</v>
      </c>
      <c r="BS43" s="3" t="s">
        <v>140</v>
      </c>
      <c r="BT43" s="3" t="s">
        <v>139</v>
      </c>
      <c r="BU43" s="3" t="s">
        <v>139</v>
      </c>
      <c r="BV43" s="3" t="s">
        <v>139</v>
      </c>
      <c r="BW43" s="3" t="s">
        <v>139</v>
      </c>
      <c r="BX43" s="3"/>
      <c r="BY43" s="3" t="s">
        <v>139</v>
      </c>
      <c r="BZ43" s="3"/>
      <c r="CA43" s="3" t="s">
        <v>140</v>
      </c>
      <c r="CB43" s="3" t="s">
        <v>177</v>
      </c>
      <c r="CC43" s="3" t="s">
        <v>2099</v>
      </c>
      <c r="CD43" s="3" t="s">
        <v>140</v>
      </c>
      <c r="CE43" s="3" t="s">
        <v>177</v>
      </c>
      <c r="CF43" s="3"/>
      <c r="CG43" s="3" t="s">
        <v>2100</v>
      </c>
      <c r="CH43" s="3" t="s">
        <v>140</v>
      </c>
      <c r="CI43" s="3" t="s">
        <v>2101</v>
      </c>
      <c r="CJ43" s="3"/>
      <c r="CK43" s="3"/>
      <c r="CL43" s="8" t="s">
        <v>139</v>
      </c>
      <c r="CM43" s="3"/>
      <c r="CN43" s="3" t="s">
        <v>139</v>
      </c>
      <c r="CO43" s="3"/>
      <c r="CP43" s="3" t="s">
        <v>139</v>
      </c>
      <c r="CQ43" s="3"/>
      <c r="CR43" s="3" t="s">
        <v>139</v>
      </c>
      <c r="CS43" s="3"/>
      <c r="CT43" s="3" t="s">
        <v>140</v>
      </c>
      <c r="CU43" s="3" t="s">
        <v>2102</v>
      </c>
      <c r="CV43" s="3" t="s">
        <v>139</v>
      </c>
      <c r="CW43" s="3"/>
      <c r="CX43" s="3" t="s">
        <v>140</v>
      </c>
      <c r="CY43" s="3" t="s">
        <v>2103</v>
      </c>
      <c r="CZ43" s="3" t="s">
        <v>185</v>
      </c>
      <c r="DA43" s="3"/>
      <c r="DB43" s="8" t="s">
        <v>268</v>
      </c>
      <c r="DC43" s="3"/>
      <c r="DD43" s="3" t="s">
        <v>2104</v>
      </c>
      <c r="DE43" s="3"/>
      <c r="DF43" s="3"/>
      <c r="DG43" s="3" t="s">
        <v>140</v>
      </c>
      <c r="DH43" s="3" t="s">
        <v>2105</v>
      </c>
      <c r="DI43" s="3" t="s">
        <v>140</v>
      </c>
      <c r="DJ43" s="3" t="s">
        <v>2106</v>
      </c>
      <c r="DK43" s="3" t="s">
        <v>140</v>
      </c>
      <c r="DL43" s="3" t="s">
        <v>2107</v>
      </c>
      <c r="DM43" s="3" t="s">
        <v>140</v>
      </c>
      <c r="DN43" s="3" t="s">
        <v>2108</v>
      </c>
      <c r="DO43" s="3" t="s">
        <v>189</v>
      </c>
      <c r="DP43" s="3" t="s">
        <v>248</v>
      </c>
      <c r="DQ43" s="3" t="s">
        <v>2109</v>
      </c>
      <c r="DR43" s="3"/>
      <c r="DS43" s="3"/>
      <c r="DT43" s="3" t="s">
        <v>191</v>
      </c>
      <c r="DU43" s="3"/>
      <c r="DV43" s="3"/>
      <c r="DW43" s="3"/>
      <c r="DX43" s="3"/>
      <c r="DY43" s="3"/>
      <c r="DZ43" s="3"/>
      <c r="EA43" s="3" t="s">
        <v>139</v>
      </c>
      <c r="EB43" s="3"/>
      <c r="EC43" s="3" t="s">
        <v>139</v>
      </c>
      <c r="ED43" s="3" t="s">
        <v>501</v>
      </c>
      <c r="EE43" s="3" t="s">
        <v>2110</v>
      </c>
      <c r="EF43" s="3" t="s">
        <v>209</v>
      </c>
      <c r="EG43" s="3" t="s">
        <v>2111</v>
      </c>
      <c r="EH43" s="3" t="s">
        <v>139</v>
      </c>
      <c r="EI43" s="3" t="s">
        <v>140</v>
      </c>
      <c r="EJ43" s="3" t="s">
        <v>2112</v>
      </c>
      <c r="EK43" s="3"/>
      <c r="EL43" s="3"/>
      <c r="EM43" s="3" t="s">
        <v>140</v>
      </c>
      <c r="EN43" s="3" t="s">
        <v>140</v>
      </c>
      <c r="EO43" s="3" t="s">
        <v>140</v>
      </c>
      <c r="EP43" s="3"/>
      <c r="EQ43" s="3" t="s">
        <v>140</v>
      </c>
      <c r="ER43" s="3" t="s">
        <v>140</v>
      </c>
      <c r="ES43" s="3" t="s">
        <v>140</v>
      </c>
      <c r="ET43" s="3" t="s">
        <v>140</v>
      </c>
      <c r="EU43" s="3"/>
      <c r="EV43" s="3" t="s">
        <v>140</v>
      </c>
      <c r="EW43" s="3" t="s">
        <v>140</v>
      </c>
      <c r="EX43" s="3" t="s">
        <v>139</v>
      </c>
      <c r="EY43" s="3" t="s">
        <v>140</v>
      </c>
      <c r="EZ43" s="3" t="s">
        <v>139</v>
      </c>
      <c r="FA43" s="3" t="s">
        <v>139</v>
      </c>
      <c r="FB43" s="3" t="s">
        <v>139</v>
      </c>
      <c r="FC43" s="3" t="s">
        <v>139</v>
      </c>
      <c r="FD43" s="3" t="s">
        <v>140</v>
      </c>
      <c r="FE43" s="3" t="s">
        <v>139</v>
      </c>
      <c r="FF43" s="3" t="s">
        <v>140</v>
      </c>
      <c r="FG43" s="3" t="s">
        <v>2113</v>
      </c>
      <c r="FH43" s="3" t="s">
        <v>139</v>
      </c>
      <c r="FI43" s="3"/>
      <c r="FJ43" s="3"/>
      <c r="FK43" s="3"/>
    </row>
    <row r="44" spans="1:167" s="5" customFormat="1" ht="15" customHeight="1" x14ac:dyDescent="0.25">
      <c r="A44" s="2" t="s">
        <v>2153</v>
      </c>
      <c r="B44" s="3" t="s">
        <v>506</v>
      </c>
      <c r="C44" s="3" t="s">
        <v>2081</v>
      </c>
      <c r="D44" s="3" t="s">
        <v>139</v>
      </c>
      <c r="E44" s="3" t="s">
        <v>140</v>
      </c>
      <c r="F44" s="3" t="s">
        <v>139</v>
      </c>
      <c r="G44" s="3" t="s">
        <v>139</v>
      </c>
      <c r="H44" s="3" t="s">
        <v>139</v>
      </c>
      <c r="I44" s="3"/>
      <c r="J44" s="3"/>
      <c r="K44" s="3" t="s">
        <v>139</v>
      </c>
      <c r="L44" s="3" t="s">
        <v>139</v>
      </c>
      <c r="M44" s="3" t="s">
        <v>139</v>
      </c>
      <c r="N44" s="3" t="s">
        <v>140</v>
      </c>
      <c r="O44" s="3" t="s">
        <v>139</v>
      </c>
      <c r="P44" s="3" t="s">
        <v>139</v>
      </c>
      <c r="Q44" s="3" t="s">
        <v>139</v>
      </c>
      <c r="R44" s="3" t="s">
        <v>139</v>
      </c>
      <c r="S44" s="3" t="s">
        <v>2096</v>
      </c>
      <c r="T44" s="3"/>
      <c r="U44" s="4" t="s">
        <v>2097</v>
      </c>
      <c r="V44" s="8" t="s">
        <v>140</v>
      </c>
      <c r="W44" s="8" t="s">
        <v>140</v>
      </c>
      <c r="X44" s="8" t="s">
        <v>140</v>
      </c>
      <c r="Y44" s="8" t="s">
        <v>140</v>
      </c>
      <c r="Z44" s="8" t="s">
        <v>140</v>
      </c>
      <c r="AA44" s="8" t="s">
        <v>140</v>
      </c>
      <c r="AB44" s="8" t="s">
        <v>139</v>
      </c>
      <c r="AC44" s="3" t="s">
        <v>2154</v>
      </c>
      <c r="AD44" s="3" t="s">
        <v>139</v>
      </c>
      <c r="AE44" s="3"/>
      <c r="AF44" s="3"/>
      <c r="AG44" s="3"/>
      <c r="AH44" s="3"/>
      <c r="AI44" s="3" t="s">
        <v>139</v>
      </c>
      <c r="AJ44" s="3" t="s">
        <v>140</v>
      </c>
      <c r="AK44" s="3" t="s">
        <v>139</v>
      </c>
      <c r="AL44" s="3" t="s">
        <v>139</v>
      </c>
      <c r="AM44" s="3" t="s">
        <v>139</v>
      </c>
      <c r="AN44" s="3" t="s">
        <v>139</v>
      </c>
      <c r="AO44" s="3" t="s">
        <v>139</v>
      </c>
      <c r="AP44" s="3" t="s">
        <v>139</v>
      </c>
      <c r="AQ44" s="3" t="s">
        <v>139</v>
      </c>
      <c r="AR44" s="3" t="s">
        <v>139</v>
      </c>
      <c r="AS44" s="3" t="s">
        <v>139</v>
      </c>
      <c r="AT44" s="3" t="s">
        <v>139</v>
      </c>
      <c r="AU44" s="3" t="s">
        <v>139</v>
      </c>
      <c r="AV44" s="3" t="s">
        <v>139</v>
      </c>
      <c r="AW44" s="3" t="s">
        <v>139</v>
      </c>
      <c r="AX44" s="3" t="s">
        <v>139</v>
      </c>
      <c r="AY44" s="3" t="s">
        <v>139</v>
      </c>
      <c r="AZ44" s="3" t="s">
        <v>140</v>
      </c>
      <c r="BA44" s="3" t="s">
        <v>139</v>
      </c>
      <c r="BB44" s="3" t="s">
        <v>139</v>
      </c>
      <c r="BC44" s="3" t="s">
        <v>139</v>
      </c>
      <c r="BD44" s="3" t="s">
        <v>139</v>
      </c>
      <c r="BE44" s="3" t="s">
        <v>139</v>
      </c>
      <c r="BF44" s="3" t="s">
        <v>139</v>
      </c>
      <c r="BG44" s="3" t="s">
        <v>139</v>
      </c>
      <c r="BH44" s="3" t="s">
        <v>139</v>
      </c>
      <c r="BI44" s="3"/>
      <c r="BJ44" s="3" t="s">
        <v>139</v>
      </c>
      <c r="BK44" s="3" t="s">
        <v>139</v>
      </c>
      <c r="BL44" s="3" t="s">
        <v>139</v>
      </c>
      <c r="BM44" s="3" t="s">
        <v>139</v>
      </c>
      <c r="BN44" s="3" t="s">
        <v>139</v>
      </c>
      <c r="BO44" s="3" t="s">
        <v>139</v>
      </c>
      <c r="BP44" s="3" t="s">
        <v>139</v>
      </c>
      <c r="BQ44" s="3" t="s">
        <v>140</v>
      </c>
      <c r="BR44" s="3" t="s">
        <v>140</v>
      </c>
      <c r="BS44" s="3" t="s">
        <v>140</v>
      </c>
      <c r="BT44" s="3" t="s">
        <v>139</v>
      </c>
      <c r="BU44" s="3" t="s">
        <v>139</v>
      </c>
      <c r="BV44" s="3" t="s">
        <v>139</v>
      </c>
      <c r="BW44" s="3" t="s">
        <v>139</v>
      </c>
      <c r="BX44" s="3"/>
      <c r="BY44" s="3" t="s">
        <v>139</v>
      </c>
      <c r="BZ44" s="3"/>
      <c r="CA44" s="3" t="s">
        <v>140</v>
      </c>
      <c r="CB44" s="3" t="s">
        <v>177</v>
      </c>
      <c r="CC44" s="3" t="s">
        <v>2155</v>
      </c>
      <c r="CD44" s="3" t="s">
        <v>140</v>
      </c>
      <c r="CE44" s="3" t="s">
        <v>177</v>
      </c>
      <c r="CF44" s="3"/>
      <c r="CG44" s="3" t="s">
        <v>2156</v>
      </c>
      <c r="CH44" s="3" t="s">
        <v>140</v>
      </c>
      <c r="CI44" s="3" t="s">
        <v>2157</v>
      </c>
      <c r="CJ44" s="3"/>
      <c r="CK44" s="3"/>
      <c r="CL44" s="8" t="s">
        <v>139</v>
      </c>
      <c r="CM44" s="3"/>
      <c r="CN44" s="3" t="s">
        <v>139</v>
      </c>
      <c r="CO44" s="3"/>
      <c r="CP44" s="3" t="s">
        <v>139</v>
      </c>
      <c r="CQ44" s="3"/>
      <c r="CR44" s="3" t="s">
        <v>139</v>
      </c>
      <c r="CS44" s="3"/>
      <c r="CT44" s="3" t="s">
        <v>140</v>
      </c>
      <c r="CU44" s="3" t="s">
        <v>2158</v>
      </c>
      <c r="CV44" s="3" t="s">
        <v>139</v>
      </c>
      <c r="CW44" s="3"/>
      <c r="CX44" s="3" t="s">
        <v>140</v>
      </c>
      <c r="CY44" s="3" t="s">
        <v>2159</v>
      </c>
      <c r="CZ44" s="3" t="s">
        <v>492</v>
      </c>
      <c r="DA44" s="3"/>
      <c r="DB44" s="8" t="s">
        <v>268</v>
      </c>
      <c r="DC44" s="3"/>
      <c r="DD44" s="3" t="s">
        <v>2104</v>
      </c>
      <c r="DE44" s="3"/>
      <c r="DF44" s="3"/>
      <c r="DG44" s="3" t="s">
        <v>140</v>
      </c>
      <c r="DH44" s="3" t="s">
        <v>2160</v>
      </c>
      <c r="DI44" s="3" t="s">
        <v>140</v>
      </c>
      <c r="DJ44" s="3" t="s">
        <v>2106</v>
      </c>
      <c r="DK44" s="3" t="s">
        <v>140</v>
      </c>
      <c r="DL44" s="3" t="s">
        <v>2107</v>
      </c>
      <c r="DM44" s="3"/>
      <c r="DN44" s="3"/>
      <c r="DO44" s="3" t="s">
        <v>930</v>
      </c>
      <c r="DP44" s="3" t="s">
        <v>157</v>
      </c>
      <c r="DQ44" s="3" t="s">
        <v>2161</v>
      </c>
      <c r="DR44" s="3" t="s">
        <v>140</v>
      </c>
      <c r="DS44" s="3"/>
      <c r="DT44" s="3" t="s">
        <v>191</v>
      </c>
      <c r="DU44" s="3"/>
      <c r="DV44" s="3" t="s">
        <v>599</v>
      </c>
      <c r="DW44" s="3"/>
      <c r="DX44" s="3"/>
      <c r="DY44" s="3"/>
      <c r="DZ44" s="3" t="s">
        <v>2162</v>
      </c>
      <c r="EA44" s="3" t="s">
        <v>139</v>
      </c>
      <c r="EB44" s="3"/>
      <c r="EC44" s="3" t="s">
        <v>139</v>
      </c>
      <c r="ED44" s="3" t="s">
        <v>501</v>
      </c>
      <c r="EE44" s="3" t="s">
        <v>2163</v>
      </c>
      <c r="EF44" s="3" t="s">
        <v>209</v>
      </c>
      <c r="EG44" s="3" t="s">
        <v>2111</v>
      </c>
      <c r="EH44" s="3" t="s">
        <v>139</v>
      </c>
      <c r="EI44" s="3" t="s">
        <v>140</v>
      </c>
      <c r="EJ44" s="3" t="s">
        <v>2164</v>
      </c>
      <c r="EK44" s="3"/>
      <c r="EL44" s="3"/>
      <c r="EM44" s="3" t="s">
        <v>140</v>
      </c>
      <c r="EN44" s="3" t="s">
        <v>140</v>
      </c>
      <c r="EO44" s="3" t="s">
        <v>140</v>
      </c>
      <c r="EP44" s="3"/>
      <c r="EQ44" s="3" t="s">
        <v>140</v>
      </c>
      <c r="ER44" s="3" t="s">
        <v>140</v>
      </c>
      <c r="ES44" s="3" t="s">
        <v>140</v>
      </c>
      <c r="ET44" s="3" t="s">
        <v>140</v>
      </c>
      <c r="EU44" s="3"/>
      <c r="EV44" s="3" t="s">
        <v>140</v>
      </c>
      <c r="EW44" s="3" t="s">
        <v>140</v>
      </c>
      <c r="EX44" s="3" t="s">
        <v>139</v>
      </c>
      <c r="EY44" s="3" t="s">
        <v>140</v>
      </c>
      <c r="EZ44" s="3" t="s">
        <v>139</v>
      </c>
      <c r="FA44" s="3" t="s">
        <v>139</v>
      </c>
      <c r="FB44" s="3" t="s">
        <v>139</v>
      </c>
      <c r="FC44" s="3" t="s">
        <v>139</v>
      </c>
      <c r="FD44" s="3" t="s">
        <v>140</v>
      </c>
      <c r="FE44" s="3" t="s">
        <v>139</v>
      </c>
      <c r="FF44" s="3" t="s">
        <v>140</v>
      </c>
      <c r="FG44" s="3" t="s">
        <v>2113</v>
      </c>
      <c r="FH44" s="3" t="s">
        <v>139</v>
      </c>
      <c r="FI44" s="3"/>
      <c r="FJ44" s="3"/>
      <c r="FK44" s="3"/>
    </row>
    <row r="45" spans="1:167" ht="15" customHeight="1" x14ac:dyDescent="0.25">
      <c r="A45" s="2" t="s">
        <v>2378</v>
      </c>
      <c r="B45" s="3" t="s">
        <v>506</v>
      </c>
      <c r="C45" s="3" t="s">
        <v>2328</v>
      </c>
      <c r="D45" s="3" t="s">
        <v>139</v>
      </c>
      <c r="E45" s="3" t="s">
        <v>140</v>
      </c>
      <c r="F45" s="3" t="s">
        <v>139</v>
      </c>
      <c r="G45" s="3" t="s">
        <v>139</v>
      </c>
      <c r="H45" s="3" t="s">
        <v>139</v>
      </c>
      <c r="K45" s="3" t="s">
        <v>140</v>
      </c>
      <c r="L45" s="3" t="s">
        <v>140</v>
      </c>
      <c r="M45" s="3" t="s">
        <v>140</v>
      </c>
      <c r="N45" s="3" t="s">
        <v>140</v>
      </c>
      <c r="O45" s="3" t="s">
        <v>139</v>
      </c>
      <c r="P45" s="3" t="s">
        <v>139</v>
      </c>
      <c r="Q45" s="3" t="s">
        <v>139</v>
      </c>
      <c r="R45" s="3" t="s">
        <v>139</v>
      </c>
      <c r="S45" s="3" t="s">
        <v>2379</v>
      </c>
      <c r="U45" s="3" t="s">
        <v>2380</v>
      </c>
      <c r="V45" s="8" t="s">
        <v>140</v>
      </c>
      <c r="W45" s="8" t="s">
        <v>140</v>
      </c>
      <c r="X45" s="8" t="s">
        <v>140</v>
      </c>
      <c r="Y45" s="8" t="s">
        <v>139</v>
      </c>
      <c r="Z45" s="8" t="s">
        <v>139</v>
      </c>
      <c r="AA45" s="8" t="s">
        <v>139</v>
      </c>
      <c r="AB45" s="8" t="s">
        <v>139</v>
      </c>
      <c r="AC45" s="3" t="s">
        <v>2381</v>
      </c>
      <c r="AD45" s="3" t="s">
        <v>171</v>
      </c>
      <c r="AE45" s="3" t="s">
        <v>140</v>
      </c>
      <c r="AG45" s="3" t="s">
        <v>2382</v>
      </c>
      <c r="AH45" s="3" t="s">
        <v>2383</v>
      </c>
      <c r="AI45" s="3" t="s">
        <v>139</v>
      </c>
      <c r="AJ45" s="3" t="s">
        <v>140</v>
      </c>
      <c r="AK45" s="3" t="s">
        <v>139</v>
      </c>
      <c r="AL45" s="3" t="s">
        <v>139</v>
      </c>
      <c r="AM45" s="3" t="s">
        <v>139</v>
      </c>
      <c r="AN45" s="3" t="s">
        <v>139</v>
      </c>
      <c r="AO45" s="3" t="s">
        <v>139</v>
      </c>
      <c r="AP45" s="3" t="s">
        <v>139</v>
      </c>
      <c r="AQ45" s="3" t="s">
        <v>139</v>
      </c>
      <c r="AR45" s="3" t="s">
        <v>139</v>
      </c>
      <c r="AS45" s="3" t="s">
        <v>139</v>
      </c>
      <c r="AT45" s="3" t="s">
        <v>139</v>
      </c>
      <c r="AU45" s="3" t="s">
        <v>139</v>
      </c>
      <c r="AV45" s="3" t="s">
        <v>139</v>
      </c>
      <c r="AW45" s="3" t="s">
        <v>139</v>
      </c>
      <c r="AX45" s="3" t="s">
        <v>139</v>
      </c>
      <c r="AY45" s="3" t="s">
        <v>139</v>
      </c>
      <c r="AZ45" s="3" t="s">
        <v>139</v>
      </c>
      <c r="BA45" s="3" t="s">
        <v>139</v>
      </c>
      <c r="BB45" s="3" t="s">
        <v>139</v>
      </c>
      <c r="BC45" s="3" t="s">
        <v>139</v>
      </c>
      <c r="BD45" s="3" t="s">
        <v>139</v>
      </c>
      <c r="BE45" s="3" t="s">
        <v>139</v>
      </c>
      <c r="BF45" s="3" t="s">
        <v>139</v>
      </c>
      <c r="BG45" s="3" t="s">
        <v>139</v>
      </c>
      <c r="BH45" s="3" t="s">
        <v>139</v>
      </c>
      <c r="BJ45" s="3" t="s">
        <v>139</v>
      </c>
      <c r="BK45" s="3" t="s">
        <v>139</v>
      </c>
      <c r="BL45" s="3" t="s">
        <v>139</v>
      </c>
      <c r="BM45" s="3" t="s">
        <v>139</v>
      </c>
      <c r="BN45" s="3" t="s">
        <v>140</v>
      </c>
      <c r="BO45" s="3" t="s">
        <v>139</v>
      </c>
      <c r="BP45" s="3" t="s">
        <v>139</v>
      </c>
      <c r="BQ45" s="3" t="s">
        <v>139</v>
      </c>
      <c r="BR45" s="3" t="s">
        <v>139</v>
      </c>
      <c r="BS45" s="3" t="s">
        <v>140</v>
      </c>
      <c r="BT45" s="3" t="s">
        <v>139</v>
      </c>
      <c r="BU45" s="3" t="s">
        <v>139</v>
      </c>
      <c r="BV45" s="3" t="s">
        <v>139</v>
      </c>
      <c r="BW45" s="3" t="s">
        <v>139</v>
      </c>
      <c r="BY45" s="3" t="s">
        <v>140</v>
      </c>
      <c r="BZ45" s="3" t="s">
        <v>2371</v>
      </c>
      <c r="CA45" s="3" t="s">
        <v>140</v>
      </c>
      <c r="CB45" s="3" t="s">
        <v>177</v>
      </c>
      <c r="CC45" s="3" t="s">
        <v>2384</v>
      </c>
      <c r="CD45" s="3" t="s">
        <v>140</v>
      </c>
      <c r="CE45" s="3" t="s">
        <v>177</v>
      </c>
      <c r="CG45" s="3" t="s">
        <v>2385</v>
      </c>
      <c r="CH45" s="3" t="s">
        <v>139</v>
      </c>
      <c r="CL45" s="8" t="s">
        <v>139</v>
      </c>
      <c r="CN45" s="3" t="s">
        <v>139</v>
      </c>
      <c r="CP45" s="3" t="s">
        <v>139</v>
      </c>
      <c r="CR45" s="3" t="s">
        <v>139</v>
      </c>
      <c r="CT45" s="3" t="s">
        <v>140</v>
      </c>
      <c r="CU45" s="3" t="s">
        <v>2386</v>
      </c>
      <c r="CV45" s="3" t="s">
        <v>139</v>
      </c>
      <c r="CX45" s="3" t="s">
        <v>140</v>
      </c>
      <c r="CY45" s="3" t="s">
        <v>2387</v>
      </c>
      <c r="CZ45" s="3" t="s">
        <v>185</v>
      </c>
      <c r="DB45" s="8" t="s">
        <v>268</v>
      </c>
      <c r="DD45" s="3" t="s">
        <v>2388</v>
      </c>
      <c r="DG45" s="3" t="s">
        <v>139</v>
      </c>
      <c r="DI45" s="3" t="s">
        <v>139</v>
      </c>
      <c r="DK45" s="3" t="s">
        <v>139</v>
      </c>
      <c r="DO45" s="3" t="s">
        <v>270</v>
      </c>
      <c r="DP45" s="3" t="s">
        <v>157</v>
      </c>
      <c r="DQ45" s="3" t="s">
        <v>2377</v>
      </c>
      <c r="DR45" s="3" t="s">
        <v>140</v>
      </c>
      <c r="DT45" s="3" t="s">
        <v>270</v>
      </c>
      <c r="DU45" s="3" t="s">
        <v>273</v>
      </c>
      <c r="EA45" s="3" t="s">
        <v>139</v>
      </c>
      <c r="EC45" s="3" t="s">
        <v>140</v>
      </c>
      <c r="ED45" s="3" t="s">
        <v>207</v>
      </c>
      <c r="EE45" s="3" t="s">
        <v>2362</v>
      </c>
      <c r="EF45" s="3" t="s">
        <v>209</v>
      </c>
      <c r="EG45" s="3" t="s">
        <v>2363</v>
      </c>
      <c r="EH45" s="3" t="s">
        <v>140</v>
      </c>
      <c r="EI45" s="3" t="s">
        <v>139</v>
      </c>
      <c r="EM45" s="3" t="s">
        <v>140</v>
      </c>
      <c r="EN45" s="3" t="s">
        <v>140</v>
      </c>
      <c r="EO45" s="3" t="s">
        <v>140</v>
      </c>
      <c r="EQ45" s="3" t="s">
        <v>140</v>
      </c>
      <c r="ER45" s="3" t="s">
        <v>140</v>
      </c>
      <c r="ES45" s="3" t="s">
        <v>139</v>
      </c>
      <c r="ET45" s="3" t="s">
        <v>291</v>
      </c>
      <c r="EU45" s="3" t="s">
        <v>2364</v>
      </c>
      <c r="EV45" s="3" t="s">
        <v>345</v>
      </c>
      <c r="EW45" s="3" t="s">
        <v>140</v>
      </c>
      <c r="EX45" s="3" t="s">
        <v>140</v>
      </c>
      <c r="EY45" s="3" t="s">
        <v>140</v>
      </c>
      <c r="EZ45" s="3" t="s">
        <v>139</v>
      </c>
      <c r="FA45" s="3" t="s">
        <v>139</v>
      </c>
      <c r="FB45" s="3" t="s">
        <v>139</v>
      </c>
      <c r="FC45" s="3" t="s">
        <v>139</v>
      </c>
      <c r="FD45" s="3" t="s">
        <v>140</v>
      </c>
      <c r="FE45" s="3" t="s">
        <v>139</v>
      </c>
      <c r="FF45" s="3" t="s">
        <v>139</v>
      </c>
      <c r="FH45" s="3" t="s">
        <v>139</v>
      </c>
    </row>
    <row r="46" spans="1:167" ht="15" customHeight="1" x14ac:dyDescent="0.25">
      <c r="A46" s="2" t="s">
        <v>2365</v>
      </c>
      <c r="B46" s="3" t="s">
        <v>506</v>
      </c>
      <c r="C46" s="3" t="s">
        <v>2328</v>
      </c>
      <c r="D46" s="3" t="s">
        <v>139</v>
      </c>
      <c r="E46" s="3" t="s">
        <v>140</v>
      </c>
      <c r="F46" s="3" t="s">
        <v>139</v>
      </c>
      <c r="G46" s="3" t="s">
        <v>139</v>
      </c>
      <c r="H46" s="3" t="s">
        <v>139</v>
      </c>
      <c r="K46" s="3" t="s">
        <v>140</v>
      </c>
      <c r="L46" s="3" t="s">
        <v>140</v>
      </c>
      <c r="M46" s="3" t="s">
        <v>140</v>
      </c>
      <c r="N46" s="3" t="s">
        <v>140</v>
      </c>
      <c r="O46" s="3" t="s">
        <v>139</v>
      </c>
      <c r="P46" s="3" t="s">
        <v>139</v>
      </c>
      <c r="Q46" s="3" t="s">
        <v>139</v>
      </c>
      <c r="R46" s="3" t="s">
        <v>139</v>
      </c>
      <c r="S46" s="3" t="s">
        <v>2366</v>
      </c>
      <c r="U46" s="3" t="s">
        <v>2367</v>
      </c>
      <c r="V46" s="8" t="s">
        <v>140</v>
      </c>
      <c r="W46" s="8" t="s">
        <v>140</v>
      </c>
      <c r="X46" s="8" t="s">
        <v>140</v>
      </c>
      <c r="Y46" s="8" t="s">
        <v>139</v>
      </c>
      <c r="Z46" s="8" t="s">
        <v>139</v>
      </c>
      <c r="AA46" s="8" t="s">
        <v>139</v>
      </c>
      <c r="AB46" s="8" t="s">
        <v>139</v>
      </c>
      <c r="AC46" s="4" t="s">
        <v>2368</v>
      </c>
      <c r="AD46" s="3" t="s">
        <v>171</v>
      </c>
      <c r="AE46" s="3" t="s">
        <v>140</v>
      </c>
      <c r="AG46" s="3" t="s">
        <v>2369</v>
      </c>
      <c r="AH46" s="3" t="s">
        <v>2370</v>
      </c>
      <c r="AI46" s="3" t="s">
        <v>139</v>
      </c>
      <c r="AJ46" s="3" t="s">
        <v>140</v>
      </c>
      <c r="AK46" s="3" t="s">
        <v>139</v>
      </c>
      <c r="AL46" s="3" t="s">
        <v>139</v>
      </c>
      <c r="AM46" s="3" t="s">
        <v>139</v>
      </c>
      <c r="AN46" s="3" t="s">
        <v>139</v>
      </c>
      <c r="AO46" s="3" t="s">
        <v>139</v>
      </c>
      <c r="AP46" s="3" t="s">
        <v>139</v>
      </c>
      <c r="AQ46" s="3" t="s">
        <v>139</v>
      </c>
      <c r="AR46" s="3" t="s">
        <v>139</v>
      </c>
      <c r="AS46" s="3" t="s">
        <v>139</v>
      </c>
      <c r="AT46" s="3" t="s">
        <v>139</v>
      </c>
      <c r="AU46" s="3" t="s">
        <v>139</v>
      </c>
      <c r="AV46" s="3" t="s">
        <v>139</v>
      </c>
      <c r="AW46" s="3" t="s">
        <v>139</v>
      </c>
      <c r="AX46" s="3" t="s">
        <v>139</v>
      </c>
      <c r="AY46" s="3" t="s">
        <v>139</v>
      </c>
      <c r="AZ46" s="3" t="s">
        <v>139</v>
      </c>
      <c r="BA46" s="3" t="s">
        <v>139</v>
      </c>
      <c r="BB46" s="3" t="s">
        <v>139</v>
      </c>
      <c r="BC46" s="3" t="s">
        <v>139</v>
      </c>
      <c r="BD46" s="3" t="s">
        <v>139</v>
      </c>
      <c r="BE46" s="3" t="s">
        <v>139</v>
      </c>
      <c r="BF46" s="3" t="s">
        <v>139</v>
      </c>
      <c r="BG46" s="3" t="s">
        <v>139</v>
      </c>
      <c r="BH46" s="3" t="s">
        <v>139</v>
      </c>
      <c r="BJ46" s="3" t="s">
        <v>139</v>
      </c>
      <c r="BK46" s="3" t="s">
        <v>139</v>
      </c>
      <c r="BL46" s="3" t="s">
        <v>139</v>
      </c>
      <c r="BM46" s="3" t="s">
        <v>139</v>
      </c>
      <c r="BN46" s="3" t="s">
        <v>139</v>
      </c>
      <c r="BO46" s="3" t="s">
        <v>139</v>
      </c>
      <c r="BP46" s="3" t="s">
        <v>139</v>
      </c>
      <c r="BQ46" s="3" t="s">
        <v>139</v>
      </c>
      <c r="BR46" s="3" t="s">
        <v>139</v>
      </c>
      <c r="BS46" s="3" t="s">
        <v>140</v>
      </c>
      <c r="BT46" s="3" t="s">
        <v>139</v>
      </c>
      <c r="BU46" s="3" t="s">
        <v>139</v>
      </c>
      <c r="BV46" s="3" t="s">
        <v>139</v>
      </c>
      <c r="BW46" s="3" t="s">
        <v>139</v>
      </c>
      <c r="BY46" s="3" t="s">
        <v>140</v>
      </c>
      <c r="BZ46" s="3" t="s">
        <v>2371</v>
      </c>
      <c r="CA46" s="3" t="s">
        <v>140</v>
      </c>
      <c r="CB46" s="3" t="s">
        <v>177</v>
      </c>
      <c r="CC46" s="3" t="s">
        <v>2372</v>
      </c>
      <c r="CD46" s="3" t="s">
        <v>140</v>
      </c>
      <c r="CE46" s="3" t="s">
        <v>177</v>
      </c>
      <c r="CG46" s="3" t="s">
        <v>2373</v>
      </c>
      <c r="CH46" s="3" t="s">
        <v>139</v>
      </c>
      <c r="CL46" s="8" t="s">
        <v>139</v>
      </c>
      <c r="CN46" s="3" t="s">
        <v>139</v>
      </c>
      <c r="CP46" s="3" t="s">
        <v>139</v>
      </c>
      <c r="CR46" s="3" t="s">
        <v>139</v>
      </c>
      <c r="CT46" s="3" t="s">
        <v>140</v>
      </c>
      <c r="CU46" s="3" t="s">
        <v>2374</v>
      </c>
      <c r="CV46" s="3" t="s">
        <v>139</v>
      </c>
      <c r="CX46" s="3" t="s">
        <v>140</v>
      </c>
      <c r="CY46" s="3" t="s">
        <v>2375</v>
      </c>
      <c r="CZ46" s="3" t="s">
        <v>185</v>
      </c>
      <c r="DB46" s="8" t="s">
        <v>268</v>
      </c>
      <c r="DD46" s="3" t="s">
        <v>2376</v>
      </c>
      <c r="DG46" s="3" t="s">
        <v>139</v>
      </c>
      <c r="DI46" s="3" t="s">
        <v>139</v>
      </c>
      <c r="DK46" s="3" t="s">
        <v>139</v>
      </c>
      <c r="DO46" s="3" t="s">
        <v>270</v>
      </c>
      <c r="DP46" s="3" t="s">
        <v>157</v>
      </c>
      <c r="DQ46" s="3" t="s">
        <v>2377</v>
      </c>
      <c r="DR46" s="3" t="s">
        <v>140</v>
      </c>
      <c r="DT46" s="3" t="s">
        <v>270</v>
      </c>
      <c r="DU46" s="3" t="s">
        <v>273</v>
      </c>
      <c r="EA46" s="3" t="s">
        <v>139</v>
      </c>
      <c r="EC46" s="3" t="s">
        <v>139</v>
      </c>
      <c r="ED46" s="3" t="s">
        <v>207</v>
      </c>
      <c r="EE46" s="3" t="s">
        <v>2362</v>
      </c>
      <c r="EF46" s="3" t="s">
        <v>209</v>
      </c>
      <c r="EG46" s="3" t="s">
        <v>2363</v>
      </c>
      <c r="EH46" s="3" t="s">
        <v>140</v>
      </c>
      <c r="EI46" s="3" t="s">
        <v>139</v>
      </c>
      <c r="EM46" s="3" t="s">
        <v>140</v>
      </c>
      <c r="EN46" s="3" t="s">
        <v>140</v>
      </c>
      <c r="EO46" s="3" t="s">
        <v>140</v>
      </c>
      <c r="EQ46" s="3" t="s">
        <v>140</v>
      </c>
      <c r="ER46" s="3" t="s">
        <v>140</v>
      </c>
      <c r="ES46" s="3" t="s">
        <v>139</v>
      </c>
      <c r="ET46" s="3" t="s">
        <v>291</v>
      </c>
      <c r="EU46" s="3" t="s">
        <v>2364</v>
      </c>
      <c r="EV46" s="3" t="s">
        <v>345</v>
      </c>
      <c r="EW46" s="3" t="s">
        <v>140</v>
      </c>
      <c r="EX46" s="3" t="s">
        <v>140</v>
      </c>
      <c r="EY46" s="3" t="s">
        <v>140</v>
      </c>
      <c r="EZ46" s="3" t="s">
        <v>139</v>
      </c>
      <c r="FA46" s="3" t="s">
        <v>139</v>
      </c>
      <c r="FB46" s="3" t="s">
        <v>139</v>
      </c>
      <c r="FC46" s="3" t="s">
        <v>139</v>
      </c>
      <c r="FD46" s="3" t="s">
        <v>140</v>
      </c>
      <c r="FE46" s="3" t="s">
        <v>139</v>
      </c>
      <c r="FF46" s="3" t="s">
        <v>139</v>
      </c>
      <c r="FH46" s="3" t="s">
        <v>139</v>
      </c>
    </row>
    <row r="47" spans="1:167" ht="15" customHeight="1" x14ac:dyDescent="0.25">
      <c r="A47" s="2" t="s">
        <v>2416</v>
      </c>
      <c r="B47" s="3" t="s">
        <v>506</v>
      </c>
      <c r="C47" s="3" t="s">
        <v>2328</v>
      </c>
      <c r="D47" s="3" t="s">
        <v>139</v>
      </c>
      <c r="E47" s="3" t="s">
        <v>140</v>
      </c>
      <c r="F47" s="3" t="s">
        <v>139</v>
      </c>
      <c r="G47" s="3" t="s">
        <v>139</v>
      </c>
      <c r="H47" s="3" t="s">
        <v>139</v>
      </c>
      <c r="K47" s="3" t="s">
        <v>139</v>
      </c>
      <c r="L47" s="3" t="s">
        <v>139</v>
      </c>
      <c r="M47" s="3" t="s">
        <v>139</v>
      </c>
      <c r="N47" s="3" t="s">
        <v>140</v>
      </c>
      <c r="O47" s="3" t="s">
        <v>139</v>
      </c>
      <c r="P47" s="3" t="s">
        <v>139</v>
      </c>
      <c r="Q47" s="3" t="s">
        <v>139</v>
      </c>
      <c r="R47" s="3" t="s">
        <v>139</v>
      </c>
      <c r="S47" s="3" t="s">
        <v>2417</v>
      </c>
      <c r="U47" s="4" t="s">
        <v>2418</v>
      </c>
      <c r="V47" s="8" t="s">
        <v>139</v>
      </c>
      <c r="W47" s="8" t="s">
        <v>140</v>
      </c>
      <c r="X47" s="8" t="s">
        <v>139</v>
      </c>
      <c r="Y47" s="8" t="s">
        <v>139</v>
      </c>
      <c r="Z47" s="8" t="s">
        <v>139</v>
      </c>
      <c r="AA47" s="8" t="s">
        <v>139</v>
      </c>
      <c r="AB47" s="8" t="s">
        <v>139</v>
      </c>
      <c r="AC47" s="3" t="s">
        <v>2419</v>
      </c>
      <c r="AD47" s="3" t="s">
        <v>171</v>
      </c>
      <c r="AE47" s="3" t="s">
        <v>140</v>
      </c>
      <c r="AG47" s="3" t="s">
        <v>2420</v>
      </c>
      <c r="AH47" s="3" t="s">
        <v>2421</v>
      </c>
      <c r="AI47" s="3" t="s">
        <v>139</v>
      </c>
      <c r="AJ47" s="3" t="s">
        <v>140</v>
      </c>
      <c r="AK47" s="3" t="s">
        <v>139</v>
      </c>
      <c r="AL47" s="3" t="s">
        <v>139</v>
      </c>
      <c r="AM47" s="3" t="s">
        <v>139</v>
      </c>
      <c r="AN47" s="3" t="s">
        <v>139</v>
      </c>
      <c r="AO47" s="3" t="s">
        <v>139</v>
      </c>
      <c r="AP47" s="3" t="s">
        <v>139</v>
      </c>
      <c r="AQ47" s="3" t="s">
        <v>139</v>
      </c>
      <c r="AR47" s="3" t="s">
        <v>139</v>
      </c>
      <c r="AS47" s="3" t="s">
        <v>139</v>
      </c>
      <c r="AT47" s="3" t="s">
        <v>139</v>
      </c>
      <c r="AU47" s="3" t="s">
        <v>139</v>
      </c>
      <c r="AV47" s="3" t="s">
        <v>139</v>
      </c>
      <c r="AW47" s="3" t="s">
        <v>139</v>
      </c>
      <c r="AX47" s="3" t="s">
        <v>139</v>
      </c>
      <c r="AY47" s="3" t="s">
        <v>139</v>
      </c>
      <c r="AZ47" s="3" t="s">
        <v>139</v>
      </c>
      <c r="BA47" s="3" t="s">
        <v>139</v>
      </c>
      <c r="BB47" s="3" t="s">
        <v>139</v>
      </c>
      <c r="BC47" s="3" t="s">
        <v>139</v>
      </c>
      <c r="BD47" s="3" t="s">
        <v>139</v>
      </c>
      <c r="BE47" s="3" t="s">
        <v>139</v>
      </c>
      <c r="BF47" s="3" t="s">
        <v>139</v>
      </c>
      <c r="BG47" s="3" t="s">
        <v>139</v>
      </c>
      <c r="BH47" s="3" t="s">
        <v>139</v>
      </c>
      <c r="BJ47" s="3" t="s">
        <v>139</v>
      </c>
      <c r="BK47" s="3" t="s">
        <v>139</v>
      </c>
      <c r="BL47" s="3" t="s">
        <v>139</v>
      </c>
      <c r="BM47" s="3" t="s">
        <v>139</v>
      </c>
      <c r="BN47" s="3" t="s">
        <v>139</v>
      </c>
      <c r="BO47" s="3" t="s">
        <v>139</v>
      </c>
      <c r="BP47" s="3" t="s">
        <v>139</v>
      </c>
      <c r="BQ47" s="3" t="s">
        <v>139</v>
      </c>
      <c r="BR47" s="3" t="s">
        <v>139</v>
      </c>
      <c r="BS47" s="3" t="s">
        <v>140</v>
      </c>
      <c r="BT47" s="3" t="s">
        <v>139</v>
      </c>
      <c r="BU47" s="3" t="s">
        <v>139</v>
      </c>
      <c r="BV47" s="3" t="s">
        <v>139</v>
      </c>
      <c r="BW47" s="3" t="s">
        <v>139</v>
      </c>
      <c r="BY47" s="3" t="s">
        <v>139</v>
      </c>
      <c r="CA47" s="3" t="s">
        <v>139</v>
      </c>
      <c r="CD47" s="3" t="s">
        <v>140</v>
      </c>
      <c r="CE47" s="3" t="s">
        <v>177</v>
      </c>
      <c r="CG47" s="3" t="s">
        <v>2422</v>
      </c>
      <c r="CH47" s="3" t="s">
        <v>139</v>
      </c>
      <c r="CL47" s="8" t="s">
        <v>139</v>
      </c>
      <c r="CN47" s="3" t="s">
        <v>139</v>
      </c>
      <c r="CP47" s="3" t="s">
        <v>139</v>
      </c>
      <c r="CR47" s="3" t="s">
        <v>139</v>
      </c>
      <c r="CT47" s="3" t="s">
        <v>140</v>
      </c>
      <c r="CU47" s="3" t="s">
        <v>2423</v>
      </c>
      <c r="CV47" s="3" t="s">
        <v>139</v>
      </c>
      <c r="CX47" s="3" t="s">
        <v>140</v>
      </c>
      <c r="CY47" s="3" t="s">
        <v>2424</v>
      </c>
      <c r="CZ47" s="3" t="s">
        <v>185</v>
      </c>
      <c r="DB47" s="8" t="s">
        <v>268</v>
      </c>
      <c r="DD47" s="3" t="s">
        <v>2425</v>
      </c>
      <c r="DG47" s="3" t="s">
        <v>139</v>
      </c>
      <c r="DI47" s="3" t="s">
        <v>139</v>
      </c>
      <c r="DK47" s="3" t="s">
        <v>139</v>
      </c>
      <c r="DM47" s="3" t="s">
        <v>139</v>
      </c>
      <c r="DO47" s="3" t="s">
        <v>270</v>
      </c>
      <c r="DP47" s="3" t="s">
        <v>289</v>
      </c>
      <c r="DT47" s="3" t="s">
        <v>270</v>
      </c>
      <c r="DU47" s="3" t="s">
        <v>273</v>
      </c>
      <c r="EA47" s="3" t="s">
        <v>139</v>
      </c>
      <c r="EC47" s="3" t="s">
        <v>140</v>
      </c>
      <c r="ED47" s="3" t="s">
        <v>501</v>
      </c>
      <c r="EE47" s="3" t="s">
        <v>2362</v>
      </c>
      <c r="EF47" s="3" t="s">
        <v>209</v>
      </c>
      <c r="EG47" s="3" t="s">
        <v>2363</v>
      </c>
      <c r="EH47" s="3" t="s">
        <v>140</v>
      </c>
      <c r="EI47" s="3" t="s">
        <v>139</v>
      </c>
      <c r="EM47" s="3" t="s">
        <v>140</v>
      </c>
      <c r="EN47" s="3" t="s">
        <v>140</v>
      </c>
      <c r="EO47" s="3" t="s">
        <v>140</v>
      </c>
      <c r="EQ47" s="3" t="s">
        <v>140</v>
      </c>
      <c r="ER47" s="3" t="s">
        <v>140</v>
      </c>
      <c r="ES47" s="3" t="s">
        <v>139</v>
      </c>
      <c r="ET47" s="3" t="s">
        <v>291</v>
      </c>
      <c r="EU47" s="3" t="s">
        <v>2364</v>
      </c>
      <c r="EV47" s="3" t="s">
        <v>345</v>
      </c>
      <c r="EW47" s="3" t="s">
        <v>140</v>
      </c>
      <c r="EX47" s="3" t="s">
        <v>140</v>
      </c>
      <c r="EY47" s="3" t="s">
        <v>140</v>
      </c>
      <c r="EZ47" s="3" t="s">
        <v>139</v>
      </c>
      <c r="FA47" s="3" t="s">
        <v>139</v>
      </c>
      <c r="FB47" s="3" t="s">
        <v>139</v>
      </c>
      <c r="FC47" s="3" t="s">
        <v>139</v>
      </c>
      <c r="FD47" s="3" t="s">
        <v>140</v>
      </c>
      <c r="FE47" s="3" t="s">
        <v>139</v>
      </c>
      <c r="FF47" s="3" t="s">
        <v>139</v>
      </c>
      <c r="FH47" s="3" t="s">
        <v>139</v>
      </c>
    </row>
    <row r="48" spans="1:167" ht="15" customHeight="1" x14ac:dyDescent="0.25">
      <c r="A48" s="2" t="s">
        <v>2525</v>
      </c>
      <c r="B48" s="3" t="s">
        <v>506</v>
      </c>
      <c r="C48" s="3" t="s">
        <v>2328</v>
      </c>
      <c r="D48" s="3" t="s">
        <v>139</v>
      </c>
      <c r="E48" s="3" t="s">
        <v>140</v>
      </c>
      <c r="F48" s="3" t="s">
        <v>139</v>
      </c>
      <c r="G48" s="3" t="s">
        <v>139</v>
      </c>
      <c r="H48" s="3" t="s">
        <v>139</v>
      </c>
      <c r="K48" s="3" t="s">
        <v>140</v>
      </c>
      <c r="L48" s="3" t="s">
        <v>139</v>
      </c>
      <c r="M48" s="3" t="s">
        <v>139</v>
      </c>
      <c r="N48" s="3" t="s">
        <v>139</v>
      </c>
      <c r="O48" s="3" t="s">
        <v>139</v>
      </c>
      <c r="P48" s="3" t="s">
        <v>139</v>
      </c>
      <c r="Q48" s="3" t="s">
        <v>139</v>
      </c>
      <c r="R48" s="3" t="s">
        <v>139</v>
      </c>
      <c r="S48" s="3" t="s">
        <v>2468</v>
      </c>
      <c r="U48" s="4" t="s">
        <v>2469</v>
      </c>
      <c r="V48" s="8" t="s">
        <v>140</v>
      </c>
      <c r="W48" s="8" t="s">
        <v>140</v>
      </c>
      <c r="X48" s="8" t="s">
        <v>140</v>
      </c>
      <c r="Y48" s="8" t="s">
        <v>139</v>
      </c>
      <c r="Z48" s="8" t="s">
        <v>139</v>
      </c>
      <c r="AA48" s="8" t="s">
        <v>139</v>
      </c>
      <c r="AB48" s="8" t="s">
        <v>139</v>
      </c>
      <c r="AC48" s="3" t="s">
        <v>2470</v>
      </c>
      <c r="AD48" s="3" t="s">
        <v>139</v>
      </c>
      <c r="AI48" s="3" t="s">
        <v>139</v>
      </c>
      <c r="AJ48" s="3" t="s">
        <v>140</v>
      </c>
      <c r="AK48" s="3" t="s">
        <v>139</v>
      </c>
      <c r="AL48" s="3" t="s">
        <v>139</v>
      </c>
      <c r="AM48" s="3" t="s">
        <v>139</v>
      </c>
      <c r="AN48" s="3" t="s">
        <v>139</v>
      </c>
      <c r="AO48" s="3" t="s">
        <v>139</v>
      </c>
      <c r="AP48" s="3" t="s">
        <v>139</v>
      </c>
      <c r="AQ48" s="3" t="s">
        <v>139</v>
      </c>
      <c r="AR48" s="3" t="s">
        <v>139</v>
      </c>
      <c r="AS48" s="3" t="s">
        <v>139</v>
      </c>
      <c r="AT48" s="3" t="s">
        <v>139</v>
      </c>
      <c r="AU48" s="3" t="s">
        <v>139</v>
      </c>
      <c r="AV48" s="3" t="s">
        <v>139</v>
      </c>
      <c r="AW48" s="3" t="s">
        <v>139</v>
      </c>
      <c r="AX48" s="3" t="s">
        <v>139</v>
      </c>
      <c r="AY48" s="3" t="s">
        <v>139</v>
      </c>
      <c r="AZ48" s="3" t="s">
        <v>139</v>
      </c>
      <c r="BA48" s="3" t="s">
        <v>139</v>
      </c>
      <c r="BB48" s="3" t="s">
        <v>139</v>
      </c>
      <c r="BC48" s="3" t="s">
        <v>139</v>
      </c>
      <c r="BD48" s="3" t="s">
        <v>139</v>
      </c>
      <c r="BE48" s="3" t="s">
        <v>139</v>
      </c>
      <c r="BF48" s="3" t="s">
        <v>139</v>
      </c>
      <c r="BG48" s="3" t="s">
        <v>139</v>
      </c>
      <c r="BH48" s="3" t="s">
        <v>139</v>
      </c>
      <c r="BJ48" s="3" t="s">
        <v>139</v>
      </c>
      <c r="BK48" s="3" t="s">
        <v>139</v>
      </c>
      <c r="BL48" s="3" t="s">
        <v>139</v>
      </c>
      <c r="BM48" s="3" t="s">
        <v>139</v>
      </c>
      <c r="BN48" s="3" t="s">
        <v>140</v>
      </c>
      <c r="BO48" s="3" t="s">
        <v>139</v>
      </c>
      <c r="BP48" s="3" t="s">
        <v>139</v>
      </c>
      <c r="BQ48" s="3" t="s">
        <v>139</v>
      </c>
      <c r="BR48" s="3" t="s">
        <v>139</v>
      </c>
      <c r="BS48" s="3" t="s">
        <v>140</v>
      </c>
      <c r="BT48" s="3" t="s">
        <v>139</v>
      </c>
      <c r="BU48" s="3" t="s">
        <v>139</v>
      </c>
      <c r="BV48" s="3" t="s">
        <v>139</v>
      </c>
      <c r="BW48" s="3" t="s">
        <v>140</v>
      </c>
      <c r="BX48" s="3" t="s">
        <v>2509</v>
      </c>
      <c r="BY48" s="3" t="s">
        <v>139</v>
      </c>
      <c r="CA48" s="3" t="s">
        <v>140</v>
      </c>
      <c r="CB48" s="3" t="s">
        <v>1305</v>
      </c>
      <c r="CC48" s="3" t="s">
        <v>2526</v>
      </c>
      <c r="CD48" s="3" t="s">
        <v>140</v>
      </c>
      <c r="CE48" s="3" t="s">
        <v>1305</v>
      </c>
      <c r="CG48" s="3" t="s">
        <v>2527</v>
      </c>
      <c r="CH48" s="3" t="s">
        <v>139</v>
      </c>
      <c r="CL48" s="8" t="s">
        <v>139</v>
      </c>
      <c r="CN48" s="3" t="s">
        <v>139</v>
      </c>
      <c r="CP48" s="3" t="s">
        <v>139</v>
      </c>
      <c r="CR48" s="3" t="s">
        <v>139</v>
      </c>
      <c r="CT48" s="3" t="s">
        <v>140</v>
      </c>
      <c r="CU48" s="3" t="s">
        <v>2528</v>
      </c>
      <c r="CV48" s="3" t="s">
        <v>139</v>
      </c>
      <c r="CX48" s="3" t="s">
        <v>140</v>
      </c>
      <c r="CY48" s="3" t="s">
        <v>2529</v>
      </c>
      <c r="CZ48" s="3" t="s">
        <v>267</v>
      </c>
      <c r="DB48" s="8" t="s">
        <v>268</v>
      </c>
      <c r="DD48" s="3" t="s">
        <v>2476</v>
      </c>
      <c r="DG48" s="3" t="s">
        <v>139</v>
      </c>
      <c r="DI48" s="3" t="s">
        <v>139</v>
      </c>
      <c r="DK48" s="3" t="s">
        <v>139</v>
      </c>
      <c r="DO48" s="3" t="s">
        <v>270</v>
      </c>
      <c r="DP48" s="3" t="s">
        <v>157</v>
      </c>
      <c r="DQ48" s="3" t="s">
        <v>2377</v>
      </c>
      <c r="DR48" s="3" t="s">
        <v>140</v>
      </c>
      <c r="DT48" s="3" t="s">
        <v>270</v>
      </c>
      <c r="DU48" s="3" t="s">
        <v>273</v>
      </c>
      <c r="DV48" s="3" t="s">
        <v>139</v>
      </c>
      <c r="DY48" s="3" t="s">
        <v>2530</v>
      </c>
      <c r="DZ48" s="3" t="s">
        <v>2530</v>
      </c>
      <c r="EA48" s="3" t="s">
        <v>139</v>
      </c>
      <c r="EC48" s="3" t="s">
        <v>140</v>
      </c>
      <c r="ED48" s="3" t="s">
        <v>207</v>
      </c>
      <c r="EE48" s="3" t="s">
        <v>2362</v>
      </c>
      <c r="EF48" s="3" t="s">
        <v>209</v>
      </c>
      <c r="EG48" s="3" t="s">
        <v>2363</v>
      </c>
      <c r="EH48" s="3" t="s">
        <v>140</v>
      </c>
      <c r="EI48" s="3" t="s">
        <v>139</v>
      </c>
      <c r="EM48" s="3" t="s">
        <v>139</v>
      </c>
      <c r="ER48" s="3" t="s">
        <v>140</v>
      </c>
      <c r="ES48" s="3" t="s">
        <v>139</v>
      </c>
      <c r="ET48" s="3" t="s">
        <v>291</v>
      </c>
      <c r="EU48" s="3" t="s">
        <v>2364</v>
      </c>
      <c r="EV48" s="3" t="s">
        <v>345</v>
      </c>
      <c r="EW48" s="3" t="s">
        <v>140</v>
      </c>
      <c r="EX48" s="3" t="s">
        <v>140</v>
      </c>
      <c r="EY48" s="3" t="s">
        <v>140</v>
      </c>
      <c r="EZ48" s="3" t="s">
        <v>139</v>
      </c>
      <c r="FA48" s="3" t="s">
        <v>139</v>
      </c>
      <c r="FB48" s="3" t="s">
        <v>139</v>
      </c>
      <c r="FC48" s="3" t="s">
        <v>139</v>
      </c>
      <c r="FD48" s="3" t="s">
        <v>140</v>
      </c>
      <c r="FE48" s="3" t="s">
        <v>139</v>
      </c>
      <c r="FF48" s="3" t="s">
        <v>139</v>
      </c>
      <c r="FH48" s="3" t="s">
        <v>139</v>
      </c>
      <c r="FK48" s="3" t="s">
        <v>2524</v>
      </c>
    </row>
    <row r="49" spans="1:167" ht="15" customHeight="1" x14ac:dyDescent="0.25">
      <c r="A49" s="2" t="s">
        <v>2467</v>
      </c>
      <c r="B49" s="3" t="s">
        <v>506</v>
      </c>
      <c r="C49" s="3" t="s">
        <v>2328</v>
      </c>
      <c r="D49" s="3" t="s">
        <v>139</v>
      </c>
      <c r="E49" s="3" t="s">
        <v>140</v>
      </c>
      <c r="F49" s="3" t="s">
        <v>139</v>
      </c>
      <c r="G49" s="3" t="s">
        <v>139</v>
      </c>
      <c r="H49" s="3" t="s">
        <v>139</v>
      </c>
      <c r="K49" s="3" t="s">
        <v>140</v>
      </c>
      <c r="L49" s="3" t="s">
        <v>139</v>
      </c>
      <c r="M49" s="3" t="s">
        <v>139</v>
      </c>
      <c r="N49" s="3" t="s">
        <v>139</v>
      </c>
      <c r="O49" s="3" t="s">
        <v>139</v>
      </c>
      <c r="P49" s="3" t="s">
        <v>139</v>
      </c>
      <c r="Q49" s="3" t="s">
        <v>139</v>
      </c>
      <c r="R49" s="3" t="s">
        <v>139</v>
      </c>
      <c r="S49" s="3" t="s">
        <v>2468</v>
      </c>
      <c r="U49" s="4" t="s">
        <v>2469</v>
      </c>
      <c r="V49" s="8" t="s">
        <v>140</v>
      </c>
      <c r="W49" s="8" t="s">
        <v>140</v>
      </c>
      <c r="X49" s="8" t="s">
        <v>140</v>
      </c>
      <c r="Y49" s="8" t="s">
        <v>139</v>
      </c>
      <c r="Z49" s="8" t="s">
        <v>139</v>
      </c>
      <c r="AA49" s="8" t="s">
        <v>139</v>
      </c>
      <c r="AB49" s="8" t="s">
        <v>139</v>
      </c>
      <c r="AC49" s="3" t="s">
        <v>2470</v>
      </c>
      <c r="AD49" s="3" t="s">
        <v>139</v>
      </c>
      <c r="AI49" s="3" t="s">
        <v>139</v>
      </c>
      <c r="AJ49" s="3" t="s">
        <v>140</v>
      </c>
      <c r="AK49" s="3" t="s">
        <v>139</v>
      </c>
      <c r="AL49" s="3" t="s">
        <v>139</v>
      </c>
      <c r="AM49" s="3" t="s">
        <v>139</v>
      </c>
      <c r="AN49" s="3" t="s">
        <v>139</v>
      </c>
      <c r="AO49" s="3" t="s">
        <v>139</v>
      </c>
      <c r="AP49" s="3" t="s">
        <v>139</v>
      </c>
      <c r="AQ49" s="3" t="s">
        <v>139</v>
      </c>
      <c r="AR49" s="3" t="s">
        <v>139</v>
      </c>
      <c r="AS49" s="3" t="s">
        <v>139</v>
      </c>
      <c r="AT49" s="3" t="s">
        <v>139</v>
      </c>
      <c r="AU49" s="3" t="s">
        <v>139</v>
      </c>
      <c r="AV49" s="3" t="s">
        <v>139</v>
      </c>
      <c r="AW49" s="3" t="s">
        <v>139</v>
      </c>
      <c r="AX49" s="3" t="s">
        <v>139</v>
      </c>
      <c r="AY49" s="3" t="s">
        <v>139</v>
      </c>
      <c r="AZ49" s="3" t="s">
        <v>139</v>
      </c>
      <c r="BA49" s="3" t="s">
        <v>139</v>
      </c>
      <c r="BB49" s="3" t="s">
        <v>139</v>
      </c>
      <c r="BC49" s="3" t="s">
        <v>139</v>
      </c>
      <c r="BD49" s="3" t="s">
        <v>139</v>
      </c>
      <c r="BE49" s="3" t="s">
        <v>139</v>
      </c>
      <c r="BF49" s="3" t="s">
        <v>139</v>
      </c>
      <c r="BG49" s="3" t="s">
        <v>139</v>
      </c>
      <c r="BH49" s="3" t="s">
        <v>139</v>
      </c>
      <c r="BJ49" s="3" t="s">
        <v>139</v>
      </c>
      <c r="BK49" s="3" t="s">
        <v>139</v>
      </c>
      <c r="BL49" s="3" t="s">
        <v>139</v>
      </c>
      <c r="BM49" s="3" t="s">
        <v>139</v>
      </c>
      <c r="BN49" s="3" t="s">
        <v>140</v>
      </c>
      <c r="BO49" s="3" t="s">
        <v>139</v>
      </c>
      <c r="BP49" s="3" t="s">
        <v>139</v>
      </c>
      <c r="BQ49" s="3" t="s">
        <v>139</v>
      </c>
      <c r="BR49" s="3" t="s">
        <v>139</v>
      </c>
      <c r="BS49" s="3" t="s">
        <v>140</v>
      </c>
      <c r="BT49" s="3" t="s">
        <v>139</v>
      </c>
      <c r="BU49" s="3" t="s">
        <v>139</v>
      </c>
      <c r="BV49" s="3" t="s">
        <v>139</v>
      </c>
      <c r="BW49" s="3" t="s">
        <v>140</v>
      </c>
      <c r="BX49" s="3" t="s">
        <v>2471</v>
      </c>
      <c r="BY49" s="3" t="s">
        <v>139</v>
      </c>
      <c r="CA49" s="3" t="s">
        <v>140</v>
      </c>
      <c r="CB49" s="3" t="s">
        <v>1305</v>
      </c>
      <c r="CC49" s="3" t="s">
        <v>2472</v>
      </c>
      <c r="CD49" s="3" t="s">
        <v>140</v>
      </c>
      <c r="CE49" s="3" t="s">
        <v>1305</v>
      </c>
      <c r="CG49" s="3" t="s">
        <v>2473</v>
      </c>
      <c r="CH49" s="3" t="s">
        <v>139</v>
      </c>
      <c r="CL49" s="8" t="s">
        <v>139</v>
      </c>
      <c r="CN49" s="3" t="s">
        <v>139</v>
      </c>
      <c r="CP49" s="3" t="s">
        <v>139</v>
      </c>
      <c r="CR49" s="3" t="s">
        <v>139</v>
      </c>
      <c r="CT49" s="3" t="s">
        <v>140</v>
      </c>
      <c r="CU49" s="3" t="s">
        <v>2474</v>
      </c>
      <c r="CV49" s="3" t="s">
        <v>139</v>
      </c>
      <c r="CX49" s="3" t="s">
        <v>140</v>
      </c>
      <c r="CY49" s="3" t="s">
        <v>2475</v>
      </c>
      <c r="CZ49" s="3" t="s">
        <v>492</v>
      </c>
      <c r="DB49" s="8" t="s">
        <v>268</v>
      </c>
      <c r="DD49" s="3" t="s">
        <v>2476</v>
      </c>
      <c r="DG49" s="3" t="s">
        <v>139</v>
      </c>
      <c r="DI49" s="3" t="s">
        <v>139</v>
      </c>
      <c r="DK49" s="3" t="s">
        <v>139</v>
      </c>
      <c r="DO49" s="3" t="s">
        <v>270</v>
      </c>
      <c r="DP49" s="3" t="s">
        <v>157</v>
      </c>
      <c r="DQ49" s="3" t="s">
        <v>2377</v>
      </c>
      <c r="DR49" s="3" t="s">
        <v>140</v>
      </c>
      <c r="DT49" s="3" t="s">
        <v>270</v>
      </c>
      <c r="DU49" s="3" t="s">
        <v>273</v>
      </c>
      <c r="DV49" s="3" t="s">
        <v>140</v>
      </c>
      <c r="DW49" s="3" t="s">
        <v>140</v>
      </c>
      <c r="DX49" s="3" t="s">
        <v>2477</v>
      </c>
      <c r="DZ49" s="3" t="s">
        <v>2478</v>
      </c>
      <c r="EA49" s="3" t="s">
        <v>139</v>
      </c>
      <c r="EC49" s="3" t="s">
        <v>140</v>
      </c>
      <c r="ED49" s="3" t="s">
        <v>207</v>
      </c>
      <c r="EE49" s="3" t="s">
        <v>2362</v>
      </c>
      <c r="EF49" s="3" t="s">
        <v>209</v>
      </c>
      <c r="EG49" s="3" t="s">
        <v>2363</v>
      </c>
      <c r="EH49" s="3" t="s">
        <v>140</v>
      </c>
      <c r="EI49" s="3" t="s">
        <v>139</v>
      </c>
      <c r="EM49" s="3" t="s">
        <v>139</v>
      </c>
      <c r="ER49" s="3" t="s">
        <v>140</v>
      </c>
      <c r="ES49" s="3" t="s">
        <v>139</v>
      </c>
      <c r="ET49" s="3" t="s">
        <v>291</v>
      </c>
      <c r="EU49" s="3" t="s">
        <v>2364</v>
      </c>
      <c r="EV49" s="3" t="s">
        <v>345</v>
      </c>
      <c r="EW49" s="3" t="s">
        <v>140</v>
      </c>
      <c r="EX49" s="3" t="s">
        <v>140</v>
      </c>
      <c r="EY49" s="3" t="s">
        <v>140</v>
      </c>
      <c r="EZ49" s="3" t="s">
        <v>139</v>
      </c>
      <c r="FA49" s="3" t="s">
        <v>139</v>
      </c>
      <c r="FB49" s="3" t="s">
        <v>139</v>
      </c>
      <c r="FC49" s="3" t="s">
        <v>139</v>
      </c>
      <c r="FD49" s="3" t="s">
        <v>140</v>
      </c>
      <c r="FE49" s="3" t="s">
        <v>139</v>
      </c>
      <c r="FF49" s="3" t="s">
        <v>139</v>
      </c>
      <c r="FH49" s="3" t="s">
        <v>139</v>
      </c>
    </row>
    <row r="50" spans="1:167" ht="15" customHeight="1" x14ac:dyDescent="0.25">
      <c r="A50" s="2" t="s">
        <v>2505</v>
      </c>
      <c r="B50" s="3" t="s">
        <v>506</v>
      </c>
      <c r="C50" s="3" t="s">
        <v>2328</v>
      </c>
      <c r="D50" s="3" t="s">
        <v>139</v>
      </c>
      <c r="E50" s="3" t="s">
        <v>140</v>
      </c>
      <c r="F50" s="3" t="s">
        <v>139</v>
      </c>
      <c r="G50" s="3" t="s">
        <v>139</v>
      </c>
      <c r="H50" s="3" t="s">
        <v>139</v>
      </c>
      <c r="K50" s="3" t="s">
        <v>139</v>
      </c>
      <c r="L50" s="3" t="s">
        <v>139</v>
      </c>
      <c r="M50" s="3" t="s">
        <v>139</v>
      </c>
      <c r="N50" s="3" t="s">
        <v>139</v>
      </c>
      <c r="O50" s="3" t="s">
        <v>139</v>
      </c>
      <c r="P50" s="3" t="s">
        <v>139</v>
      </c>
      <c r="Q50" s="3" t="s">
        <v>139</v>
      </c>
      <c r="R50" s="3" t="s">
        <v>140</v>
      </c>
      <c r="T50" s="3" t="s">
        <v>2506</v>
      </c>
      <c r="U50" s="4" t="s">
        <v>2507</v>
      </c>
      <c r="V50" s="8" t="s">
        <v>139</v>
      </c>
      <c r="W50" s="8" t="s">
        <v>140</v>
      </c>
      <c r="X50" s="8" t="s">
        <v>140</v>
      </c>
      <c r="Y50" s="8" t="s">
        <v>139</v>
      </c>
      <c r="Z50" s="8" t="s">
        <v>139</v>
      </c>
      <c r="AA50" s="8" t="s">
        <v>139</v>
      </c>
      <c r="AB50" s="8" t="s">
        <v>139</v>
      </c>
      <c r="AC50" s="3" t="s">
        <v>2508</v>
      </c>
      <c r="AD50" s="3" t="s">
        <v>139</v>
      </c>
      <c r="AI50" s="3" t="s">
        <v>139</v>
      </c>
      <c r="AJ50" s="3" t="s">
        <v>140</v>
      </c>
      <c r="AK50" s="3" t="s">
        <v>139</v>
      </c>
      <c r="AL50" s="3" t="s">
        <v>139</v>
      </c>
      <c r="AM50" s="3" t="s">
        <v>139</v>
      </c>
      <c r="AN50" s="3" t="s">
        <v>139</v>
      </c>
      <c r="AO50" s="3" t="s">
        <v>139</v>
      </c>
      <c r="AP50" s="3" t="s">
        <v>139</v>
      </c>
      <c r="AQ50" s="3" t="s">
        <v>139</v>
      </c>
      <c r="AR50" s="3" t="s">
        <v>139</v>
      </c>
      <c r="AS50" s="3" t="s">
        <v>139</v>
      </c>
      <c r="AT50" s="3" t="s">
        <v>139</v>
      </c>
      <c r="AU50" s="3" t="s">
        <v>139</v>
      </c>
      <c r="AV50" s="3" t="s">
        <v>139</v>
      </c>
      <c r="AW50" s="3" t="s">
        <v>139</v>
      </c>
      <c r="AX50" s="3" t="s">
        <v>139</v>
      </c>
      <c r="AY50" s="3" t="s">
        <v>139</v>
      </c>
      <c r="AZ50" s="3" t="s">
        <v>139</v>
      </c>
      <c r="BA50" s="3" t="s">
        <v>139</v>
      </c>
      <c r="BB50" s="3" t="s">
        <v>139</v>
      </c>
      <c r="BC50" s="3" t="s">
        <v>139</v>
      </c>
      <c r="BD50" s="3" t="s">
        <v>139</v>
      </c>
      <c r="BE50" s="3" t="s">
        <v>139</v>
      </c>
      <c r="BF50" s="3" t="s">
        <v>139</v>
      </c>
      <c r="BG50" s="3" t="s">
        <v>139</v>
      </c>
      <c r="BH50" s="3" t="s">
        <v>139</v>
      </c>
      <c r="BJ50" s="3" t="s">
        <v>139</v>
      </c>
      <c r="BK50" s="3" t="s">
        <v>139</v>
      </c>
      <c r="BL50" s="3" t="s">
        <v>139</v>
      </c>
      <c r="BM50" s="3" t="s">
        <v>139</v>
      </c>
      <c r="BN50" s="3" t="s">
        <v>140</v>
      </c>
      <c r="BO50" s="3" t="s">
        <v>139</v>
      </c>
      <c r="BP50" s="3" t="s">
        <v>139</v>
      </c>
      <c r="BQ50" s="3" t="s">
        <v>139</v>
      </c>
      <c r="BR50" s="3" t="s">
        <v>139</v>
      </c>
      <c r="BS50" s="3" t="s">
        <v>140</v>
      </c>
      <c r="BT50" s="3" t="s">
        <v>139</v>
      </c>
      <c r="BU50" s="3" t="s">
        <v>139</v>
      </c>
      <c r="BV50" s="3" t="s">
        <v>139</v>
      </c>
      <c r="BW50" s="3" t="s">
        <v>140</v>
      </c>
      <c r="BX50" s="3" t="s">
        <v>2509</v>
      </c>
      <c r="BY50" s="3" t="s">
        <v>140</v>
      </c>
      <c r="BZ50" s="3" t="s">
        <v>2510</v>
      </c>
      <c r="CA50" s="3" t="s">
        <v>139</v>
      </c>
      <c r="CD50" s="3" t="s">
        <v>140</v>
      </c>
      <c r="CE50" s="3" t="s">
        <v>177</v>
      </c>
      <c r="CG50" s="3" t="s">
        <v>2511</v>
      </c>
      <c r="CH50" s="3" t="s">
        <v>139</v>
      </c>
      <c r="CL50" s="8" t="s">
        <v>139</v>
      </c>
      <c r="CN50" s="3" t="s">
        <v>139</v>
      </c>
      <c r="CP50" s="3" t="s">
        <v>139</v>
      </c>
      <c r="CR50" s="3" t="s">
        <v>139</v>
      </c>
      <c r="CT50" s="3" t="s">
        <v>140</v>
      </c>
      <c r="CU50" s="3" t="s">
        <v>2512</v>
      </c>
      <c r="CV50" s="3" t="s">
        <v>139</v>
      </c>
      <c r="CX50" s="3" t="s">
        <v>140</v>
      </c>
      <c r="CY50" s="3" t="s">
        <v>2513</v>
      </c>
      <c r="CZ50" s="3" t="s">
        <v>492</v>
      </c>
      <c r="DB50" s="8" t="s">
        <v>268</v>
      </c>
      <c r="DD50" s="3" t="s">
        <v>2514</v>
      </c>
      <c r="DG50" s="3" t="s">
        <v>139</v>
      </c>
      <c r="DI50" s="3" t="s">
        <v>139</v>
      </c>
      <c r="DK50" s="3" t="s">
        <v>139</v>
      </c>
      <c r="DO50" s="3" t="s">
        <v>270</v>
      </c>
      <c r="DP50" s="3" t="s">
        <v>289</v>
      </c>
      <c r="DT50" s="3" t="s">
        <v>270</v>
      </c>
      <c r="DU50" s="3" t="s">
        <v>273</v>
      </c>
      <c r="DV50" s="3" t="s">
        <v>139</v>
      </c>
      <c r="DY50" s="3" t="s">
        <v>2515</v>
      </c>
      <c r="DZ50" s="3" t="s">
        <v>2516</v>
      </c>
      <c r="EA50" s="3" t="s">
        <v>140</v>
      </c>
      <c r="EB50" s="3" t="s">
        <v>2517</v>
      </c>
      <c r="EC50" s="3" t="s">
        <v>140</v>
      </c>
      <c r="ED50" s="3" t="s">
        <v>207</v>
      </c>
      <c r="EE50" s="3" t="s">
        <v>2362</v>
      </c>
      <c r="EF50" s="3" t="s">
        <v>209</v>
      </c>
      <c r="EG50" s="3" t="s">
        <v>2363</v>
      </c>
      <c r="EH50" s="3" t="s">
        <v>139</v>
      </c>
      <c r="EI50" s="3" t="s">
        <v>139</v>
      </c>
      <c r="EM50" s="3" t="s">
        <v>139</v>
      </c>
      <c r="ER50" s="3" t="s">
        <v>139</v>
      </c>
      <c r="EW50" s="3" t="s">
        <v>139</v>
      </c>
      <c r="FH50" s="3" t="s">
        <v>139</v>
      </c>
    </row>
    <row r="51" spans="1:167" ht="15" customHeight="1" x14ac:dyDescent="0.25">
      <c r="A51" s="2" t="s">
        <v>2496</v>
      </c>
      <c r="B51" s="3" t="s">
        <v>506</v>
      </c>
      <c r="C51" s="3" t="s">
        <v>2328</v>
      </c>
      <c r="D51" s="3" t="s">
        <v>139</v>
      </c>
      <c r="E51" s="3" t="s">
        <v>140</v>
      </c>
      <c r="F51" s="3" t="s">
        <v>139</v>
      </c>
      <c r="G51" s="3" t="s">
        <v>139</v>
      </c>
      <c r="H51" s="3" t="s">
        <v>139</v>
      </c>
      <c r="K51" s="3" t="s">
        <v>140</v>
      </c>
      <c r="L51" s="3" t="s">
        <v>140</v>
      </c>
      <c r="M51" s="3" t="s">
        <v>140</v>
      </c>
      <c r="N51" s="3" t="s">
        <v>140</v>
      </c>
      <c r="O51" s="3" t="s">
        <v>139</v>
      </c>
      <c r="P51" s="3" t="s">
        <v>139</v>
      </c>
      <c r="Q51" s="3" t="s">
        <v>139</v>
      </c>
      <c r="R51" s="3" t="s">
        <v>139</v>
      </c>
      <c r="S51" s="3" t="s">
        <v>2497</v>
      </c>
      <c r="U51" s="3" t="s">
        <v>2498</v>
      </c>
      <c r="V51" s="8" t="s">
        <v>140</v>
      </c>
      <c r="W51" s="8" t="s">
        <v>140</v>
      </c>
      <c r="X51" s="8" t="s">
        <v>140</v>
      </c>
      <c r="Y51" s="8" t="s">
        <v>139</v>
      </c>
      <c r="Z51" s="8" t="s">
        <v>139</v>
      </c>
      <c r="AA51" s="8" t="s">
        <v>139</v>
      </c>
      <c r="AB51" s="8" t="s">
        <v>139</v>
      </c>
      <c r="AC51" s="3" t="s">
        <v>2499</v>
      </c>
      <c r="AD51" s="3" t="s">
        <v>171</v>
      </c>
      <c r="AE51" s="3" t="s">
        <v>140</v>
      </c>
      <c r="AG51" s="3" t="s">
        <v>2382</v>
      </c>
      <c r="AH51" s="3" t="s">
        <v>2383</v>
      </c>
      <c r="AI51" s="3" t="s">
        <v>139</v>
      </c>
      <c r="AJ51" s="3" t="s">
        <v>140</v>
      </c>
      <c r="AK51" s="3" t="s">
        <v>139</v>
      </c>
      <c r="AL51" s="3" t="s">
        <v>139</v>
      </c>
      <c r="AM51" s="3" t="s">
        <v>139</v>
      </c>
      <c r="AN51" s="3" t="s">
        <v>139</v>
      </c>
      <c r="AO51" s="3" t="s">
        <v>139</v>
      </c>
      <c r="AP51" s="3" t="s">
        <v>139</v>
      </c>
      <c r="AQ51" s="3" t="s">
        <v>139</v>
      </c>
      <c r="AR51" s="3" t="s">
        <v>139</v>
      </c>
      <c r="AS51" s="3" t="s">
        <v>139</v>
      </c>
      <c r="AT51" s="3" t="s">
        <v>139</v>
      </c>
      <c r="AU51" s="3" t="s">
        <v>139</v>
      </c>
      <c r="AV51" s="3" t="s">
        <v>139</v>
      </c>
      <c r="AW51" s="3" t="s">
        <v>139</v>
      </c>
      <c r="AX51" s="3" t="s">
        <v>139</v>
      </c>
      <c r="AY51" s="3" t="s">
        <v>139</v>
      </c>
      <c r="AZ51" s="3" t="s">
        <v>139</v>
      </c>
      <c r="BA51" s="3" t="s">
        <v>139</v>
      </c>
      <c r="BB51" s="3" t="s">
        <v>139</v>
      </c>
      <c r="BC51" s="3" t="s">
        <v>139</v>
      </c>
      <c r="BD51" s="3" t="s">
        <v>139</v>
      </c>
      <c r="BE51" s="3" t="s">
        <v>139</v>
      </c>
      <c r="BF51" s="3" t="s">
        <v>139</v>
      </c>
      <c r="BG51" s="3" t="s">
        <v>139</v>
      </c>
      <c r="BH51" s="3" t="s">
        <v>139</v>
      </c>
      <c r="BJ51" s="3" t="s">
        <v>139</v>
      </c>
      <c r="BK51" s="3" t="s">
        <v>139</v>
      </c>
      <c r="BL51" s="3" t="s">
        <v>139</v>
      </c>
      <c r="BM51" s="3" t="s">
        <v>139</v>
      </c>
      <c r="BN51" s="3" t="s">
        <v>140</v>
      </c>
      <c r="BO51" s="3" t="s">
        <v>139</v>
      </c>
      <c r="BP51" s="3" t="s">
        <v>139</v>
      </c>
      <c r="BQ51" s="3" t="s">
        <v>139</v>
      </c>
      <c r="BR51" s="3" t="s">
        <v>139</v>
      </c>
      <c r="BS51" s="3" t="s">
        <v>140</v>
      </c>
      <c r="BT51" s="3" t="s">
        <v>139</v>
      </c>
      <c r="BU51" s="3" t="s">
        <v>139</v>
      </c>
      <c r="BV51" s="3" t="s">
        <v>139</v>
      </c>
      <c r="BW51" s="3" t="s">
        <v>139</v>
      </c>
      <c r="BY51" s="3" t="s">
        <v>140</v>
      </c>
      <c r="BZ51" s="3" t="s">
        <v>2371</v>
      </c>
      <c r="CA51" s="3" t="s">
        <v>140</v>
      </c>
      <c r="CB51" s="3" t="s">
        <v>177</v>
      </c>
      <c r="CC51" s="3" t="s">
        <v>2500</v>
      </c>
      <c r="CD51" s="3" t="s">
        <v>140</v>
      </c>
      <c r="CE51" s="3" t="s">
        <v>177</v>
      </c>
      <c r="CG51" s="3" t="s">
        <v>2501</v>
      </c>
      <c r="CH51" s="3" t="s">
        <v>139</v>
      </c>
      <c r="CL51" s="8" t="s">
        <v>139</v>
      </c>
      <c r="CN51" s="3" t="s">
        <v>139</v>
      </c>
      <c r="CP51" s="3" t="s">
        <v>139</v>
      </c>
      <c r="CR51" s="3" t="s">
        <v>139</v>
      </c>
      <c r="CT51" s="3" t="s">
        <v>140</v>
      </c>
      <c r="CU51" s="3" t="s">
        <v>2502</v>
      </c>
      <c r="CV51" s="3" t="s">
        <v>139</v>
      </c>
      <c r="CX51" s="3" t="s">
        <v>140</v>
      </c>
      <c r="CY51" s="3" t="s">
        <v>2503</v>
      </c>
      <c r="CZ51" s="3" t="s">
        <v>185</v>
      </c>
      <c r="DB51" s="8" t="s">
        <v>268</v>
      </c>
      <c r="DD51" s="3" t="s">
        <v>2504</v>
      </c>
      <c r="DG51" s="3" t="s">
        <v>139</v>
      </c>
      <c r="DI51" s="3" t="s">
        <v>139</v>
      </c>
      <c r="DK51" s="3" t="s">
        <v>139</v>
      </c>
      <c r="DO51" s="3" t="s">
        <v>270</v>
      </c>
      <c r="DP51" s="3" t="s">
        <v>157</v>
      </c>
      <c r="DQ51" s="3" t="s">
        <v>2377</v>
      </c>
      <c r="DR51" s="3" t="s">
        <v>140</v>
      </c>
      <c r="DT51" s="3" t="s">
        <v>270</v>
      </c>
      <c r="DU51" s="3" t="s">
        <v>273</v>
      </c>
      <c r="DV51" s="3" t="s">
        <v>139</v>
      </c>
      <c r="EA51" s="3" t="s">
        <v>139</v>
      </c>
      <c r="EC51" s="3" t="s">
        <v>140</v>
      </c>
      <c r="ED51" s="3" t="s">
        <v>207</v>
      </c>
      <c r="EE51" s="3" t="s">
        <v>2362</v>
      </c>
      <c r="EF51" s="3" t="s">
        <v>209</v>
      </c>
      <c r="EG51" s="3" t="s">
        <v>2363</v>
      </c>
      <c r="EH51" s="3" t="s">
        <v>140</v>
      </c>
      <c r="EI51" s="3" t="s">
        <v>139</v>
      </c>
      <c r="EM51" s="3" t="s">
        <v>140</v>
      </c>
      <c r="EN51" s="3" t="s">
        <v>140</v>
      </c>
      <c r="EO51" s="3" t="s">
        <v>140</v>
      </c>
      <c r="EQ51" s="3" t="s">
        <v>140</v>
      </c>
      <c r="ER51" s="3" t="s">
        <v>140</v>
      </c>
      <c r="ES51" s="3" t="s">
        <v>139</v>
      </c>
      <c r="ET51" s="3" t="s">
        <v>291</v>
      </c>
      <c r="EU51" s="3" t="s">
        <v>2364</v>
      </c>
      <c r="EV51" s="3" t="s">
        <v>345</v>
      </c>
      <c r="EW51" s="3" t="s">
        <v>140</v>
      </c>
      <c r="EX51" s="3" t="s">
        <v>140</v>
      </c>
      <c r="EY51" s="3" t="s">
        <v>140</v>
      </c>
      <c r="EZ51" s="3" t="s">
        <v>139</v>
      </c>
      <c r="FA51" s="3" t="s">
        <v>139</v>
      </c>
      <c r="FB51" s="3" t="s">
        <v>139</v>
      </c>
      <c r="FC51" s="3" t="s">
        <v>139</v>
      </c>
      <c r="FD51" s="3" t="s">
        <v>140</v>
      </c>
      <c r="FE51" s="3" t="s">
        <v>139</v>
      </c>
      <c r="FF51" s="3" t="s">
        <v>139</v>
      </c>
      <c r="FH51" s="3" t="s">
        <v>139</v>
      </c>
    </row>
    <row r="52" spans="1:167" ht="15" customHeight="1" x14ac:dyDescent="0.25">
      <c r="A52" s="2" t="s">
        <v>2407</v>
      </c>
      <c r="B52" s="3" t="s">
        <v>506</v>
      </c>
      <c r="C52" s="3" t="s">
        <v>2328</v>
      </c>
      <c r="D52" s="3" t="s">
        <v>139</v>
      </c>
      <c r="E52" s="3" t="s">
        <v>140</v>
      </c>
      <c r="F52" s="3" t="s">
        <v>139</v>
      </c>
      <c r="G52" s="3" t="s">
        <v>139</v>
      </c>
      <c r="H52" s="3" t="s">
        <v>139</v>
      </c>
      <c r="K52" s="3" t="s">
        <v>140</v>
      </c>
      <c r="L52" s="3" t="s">
        <v>140</v>
      </c>
      <c r="M52" s="3" t="s">
        <v>140</v>
      </c>
      <c r="N52" s="3" t="s">
        <v>140</v>
      </c>
      <c r="O52" s="3" t="s">
        <v>139</v>
      </c>
      <c r="P52" s="3" t="s">
        <v>139</v>
      </c>
      <c r="Q52" s="3" t="s">
        <v>139</v>
      </c>
      <c r="R52" s="3" t="s">
        <v>139</v>
      </c>
      <c r="S52" s="3" t="s">
        <v>2408</v>
      </c>
      <c r="U52" s="3" t="s">
        <v>2409</v>
      </c>
      <c r="V52" s="8" t="s">
        <v>140</v>
      </c>
      <c r="W52" s="8" t="s">
        <v>140</v>
      </c>
      <c r="X52" s="8" t="s">
        <v>140</v>
      </c>
      <c r="Y52" s="8" t="s">
        <v>139</v>
      </c>
      <c r="Z52" s="8" t="s">
        <v>139</v>
      </c>
      <c r="AA52" s="8" t="s">
        <v>139</v>
      </c>
      <c r="AB52" s="8" t="s">
        <v>139</v>
      </c>
      <c r="AC52" s="3" t="s">
        <v>2410</v>
      </c>
      <c r="AD52" s="3" t="s">
        <v>171</v>
      </c>
      <c r="AE52" s="3" t="s">
        <v>140</v>
      </c>
      <c r="AG52" s="3" t="s">
        <v>2369</v>
      </c>
      <c r="AH52" s="3" t="s">
        <v>2383</v>
      </c>
      <c r="AI52" s="3" t="s">
        <v>139</v>
      </c>
      <c r="AJ52" s="3" t="s">
        <v>140</v>
      </c>
      <c r="AK52" s="3" t="s">
        <v>139</v>
      </c>
      <c r="AL52" s="3" t="s">
        <v>139</v>
      </c>
      <c r="AM52" s="3" t="s">
        <v>139</v>
      </c>
      <c r="AN52" s="3" t="s">
        <v>139</v>
      </c>
      <c r="AO52" s="3" t="s">
        <v>139</v>
      </c>
      <c r="AP52" s="3" t="s">
        <v>139</v>
      </c>
      <c r="AQ52" s="3" t="s">
        <v>139</v>
      </c>
      <c r="AR52" s="3" t="s">
        <v>139</v>
      </c>
      <c r="AS52" s="3" t="s">
        <v>139</v>
      </c>
      <c r="AT52" s="3" t="s">
        <v>139</v>
      </c>
      <c r="AU52" s="3" t="s">
        <v>139</v>
      </c>
      <c r="AV52" s="3" t="s">
        <v>139</v>
      </c>
      <c r="AW52" s="3" t="s">
        <v>139</v>
      </c>
      <c r="AX52" s="3" t="s">
        <v>139</v>
      </c>
      <c r="AY52" s="3" t="s">
        <v>139</v>
      </c>
      <c r="AZ52" s="3" t="s">
        <v>139</v>
      </c>
      <c r="BA52" s="3" t="s">
        <v>139</v>
      </c>
      <c r="BB52" s="3" t="s">
        <v>139</v>
      </c>
      <c r="BC52" s="3" t="s">
        <v>139</v>
      </c>
      <c r="BD52" s="3" t="s">
        <v>139</v>
      </c>
      <c r="BE52" s="3" t="s">
        <v>139</v>
      </c>
      <c r="BF52" s="3" t="s">
        <v>139</v>
      </c>
      <c r="BG52" s="3" t="s">
        <v>139</v>
      </c>
      <c r="BH52" s="3" t="s">
        <v>139</v>
      </c>
      <c r="BJ52" s="3" t="s">
        <v>139</v>
      </c>
      <c r="BK52" s="3" t="s">
        <v>139</v>
      </c>
      <c r="BL52" s="3" t="s">
        <v>139</v>
      </c>
      <c r="BM52" s="3" t="s">
        <v>139</v>
      </c>
      <c r="BN52" s="3" t="s">
        <v>139</v>
      </c>
      <c r="BO52" s="3" t="s">
        <v>139</v>
      </c>
      <c r="BP52" s="3" t="s">
        <v>139</v>
      </c>
      <c r="BQ52" s="3" t="s">
        <v>139</v>
      </c>
      <c r="BR52" s="3" t="s">
        <v>139</v>
      </c>
      <c r="BS52" s="3" t="s">
        <v>140</v>
      </c>
      <c r="BT52" s="3" t="s">
        <v>139</v>
      </c>
      <c r="BU52" s="3" t="s">
        <v>139</v>
      </c>
      <c r="BV52" s="3" t="s">
        <v>139</v>
      </c>
      <c r="BW52" s="3" t="s">
        <v>139</v>
      </c>
      <c r="BY52" s="3" t="s">
        <v>140</v>
      </c>
      <c r="BZ52" s="3" t="s">
        <v>2371</v>
      </c>
      <c r="CA52" s="3" t="s">
        <v>140</v>
      </c>
      <c r="CB52" s="3" t="s">
        <v>177</v>
      </c>
      <c r="CC52" s="3" t="s">
        <v>2411</v>
      </c>
      <c r="CD52" s="3" t="s">
        <v>140</v>
      </c>
      <c r="CE52" s="3" t="s">
        <v>177</v>
      </c>
      <c r="CG52" s="3" t="s">
        <v>2412</v>
      </c>
      <c r="CH52" s="3" t="s">
        <v>139</v>
      </c>
      <c r="CL52" s="8" t="s">
        <v>139</v>
      </c>
      <c r="CN52" s="3" t="s">
        <v>139</v>
      </c>
      <c r="CP52" s="3" t="s">
        <v>139</v>
      </c>
      <c r="CR52" s="3" t="s">
        <v>139</v>
      </c>
      <c r="CT52" s="3" t="s">
        <v>140</v>
      </c>
      <c r="CU52" s="3" t="s">
        <v>2413</v>
      </c>
      <c r="CV52" s="3" t="s">
        <v>139</v>
      </c>
      <c r="CX52" s="3" t="s">
        <v>140</v>
      </c>
      <c r="CY52" s="3" t="s">
        <v>2414</v>
      </c>
      <c r="CZ52" s="3" t="s">
        <v>185</v>
      </c>
      <c r="DB52" s="8" t="s">
        <v>268</v>
      </c>
      <c r="DD52" s="3" t="s">
        <v>2415</v>
      </c>
      <c r="DG52" s="3" t="s">
        <v>139</v>
      </c>
      <c r="DI52" s="3" t="s">
        <v>139</v>
      </c>
      <c r="DK52" s="3" t="s">
        <v>139</v>
      </c>
      <c r="DO52" s="3" t="s">
        <v>270</v>
      </c>
      <c r="DP52" s="3" t="s">
        <v>289</v>
      </c>
      <c r="DQ52" s="3" t="s">
        <v>2377</v>
      </c>
      <c r="DR52" s="3" t="s">
        <v>140</v>
      </c>
      <c r="DT52" s="3" t="s">
        <v>270</v>
      </c>
      <c r="DU52" s="3" t="s">
        <v>273</v>
      </c>
      <c r="EA52" s="3" t="s">
        <v>139</v>
      </c>
      <c r="EC52" s="3" t="s">
        <v>139</v>
      </c>
      <c r="ED52" s="3" t="s">
        <v>207</v>
      </c>
      <c r="EE52" s="3" t="s">
        <v>2362</v>
      </c>
      <c r="EF52" s="3" t="s">
        <v>209</v>
      </c>
      <c r="EG52" s="3" t="s">
        <v>2363</v>
      </c>
      <c r="EH52" s="3" t="s">
        <v>140</v>
      </c>
      <c r="EI52" s="3" t="s">
        <v>139</v>
      </c>
      <c r="EM52" s="3" t="s">
        <v>140</v>
      </c>
      <c r="EN52" s="3" t="s">
        <v>140</v>
      </c>
      <c r="EO52" s="3" t="s">
        <v>140</v>
      </c>
      <c r="EQ52" s="3" t="s">
        <v>140</v>
      </c>
      <c r="ER52" s="3" t="s">
        <v>140</v>
      </c>
      <c r="ES52" s="3" t="s">
        <v>139</v>
      </c>
      <c r="ET52" s="3" t="s">
        <v>291</v>
      </c>
      <c r="EU52" s="3" t="s">
        <v>2364</v>
      </c>
      <c r="EV52" s="3" t="s">
        <v>345</v>
      </c>
      <c r="EW52" s="3" t="s">
        <v>140</v>
      </c>
      <c r="EX52" s="3" t="s">
        <v>140</v>
      </c>
      <c r="EY52" s="3" t="s">
        <v>140</v>
      </c>
      <c r="EZ52" s="3" t="s">
        <v>139</v>
      </c>
      <c r="FA52" s="3" t="s">
        <v>139</v>
      </c>
      <c r="FB52" s="3" t="s">
        <v>139</v>
      </c>
      <c r="FC52" s="3" t="s">
        <v>139</v>
      </c>
      <c r="FD52" s="3" t="s">
        <v>140</v>
      </c>
      <c r="FE52" s="3" t="s">
        <v>139</v>
      </c>
      <c r="FF52" s="3" t="s">
        <v>139</v>
      </c>
      <c r="FH52" s="3" t="s">
        <v>139</v>
      </c>
    </row>
    <row r="53" spans="1:167" ht="15" customHeight="1" x14ac:dyDescent="0.25">
      <c r="A53" s="2" t="s">
        <v>2350</v>
      </c>
      <c r="B53" s="3" t="s">
        <v>506</v>
      </c>
      <c r="C53" s="3" t="s">
        <v>2328</v>
      </c>
      <c r="D53" s="3" t="s">
        <v>139</v>
      </c>
      <c r="E53" s="3" t="s">
        <v>140</v>
      </c>
      <c r="F53" s="3" t="s">
        <v>139</v>
      </c>
      <c r="G53" s="3" t="s">
        <v>139</v>
      </c>
      <c r="H53" s="3" t="s">
        <v>139</v>
      </c>
      <c r="K53" s="3" t="s">
        <v>139</v>
      </c>
      <c r="L53" s="3" t="s">
        <v>139</v>
      </c>
      <c r="M53" s="3" t="s">
        <v>139</v>
      </c>
      <c r="N53" s="3" t="s">
        <v>139</v>
      </c>
      <c r="O53" s="3" t="s">
        <v>139</v>
      </c>
      <c r="P53" s="3" t="s">
        <v>139</v>
      </c>
      <c r="Q53" s="3" t="s">
        <v>139</v>
      </c>
      <c r="R53" s="3" t="s">
        <v>140</v>
      </c>
      <c r="T53" s="3" t="s">
        <v>2351</v>
      </c>
      <c r="U53" s="3" t="s">
        <v>2352</v>
      </c>
      <c r="V53" s="8" t="s">
        <v>139</v>
      </c>
      <c r="W53" s="8" t="s">
        <v>140</v>
      </c>
      <c r="X53" s="8" t="s">
        <v>140</v>
      </c>
      <c r="Y53" s="8" t="s">
        <v>140</v>
      </c>
      <c r="Z53" s="8" t="s">
        <v>139</v>
      </c>
      <c r="AA53" s="8" t="s">
        <v>139</v>
      </c>
      <c r="AB53" s="8" t="s">
        <v>139</v>
      </c>
      <c r="AC53" s="3" t="s">
        <v>2353</v>
      </c>
      <c r="AD53" s="3" t="s">
        <v>139</v>
      </c>
      <c r="AI53" s="3" t="s">
        <v>139</v>
      </c>
      <c r="AJ53" s="3" t="s">
        <v>140</v>
      </c>
      <c r="AK53" s="3" t="s">
        <v>139</v>
      </c>
      <c r="AL53" s="3" t="s">
        <v>139</v>
      </c>
      <c r="AM53" s="3" t="s">
        <v>139</v>
      </c>
      <c r="AN53" s="3" t="s">
        <v>139</v>
      </c>
      <c r="AO53" s="3" t="s">
        <v>139</v>
      </c>
      <c r="AP53" s="3" t="s">
        <v>139</v>
      </c>
      <c r="AQ53" s="3" t="s">
        <v>139</v>
      </c>
      <c r="AR53" s="3" t="s">
        <v>139</v>
      </c>
      <c r="AS53" s="3" t="s">
        <v>139</v>
      </c>
      <c r="AT53" s="3" t="s">
        <v>139</v>
      </c>
      <c r="AU53" s="3" t="s">
        <v>139</v>
      </c>
      <c r="AV53" s="3" t="s">
        <v>139</v>
      </c>
      <c r="AW53" s="3" t="s">
        <v>139</v>
      </c>
      <c r="AX53" s="3" t="s">
        <v>139</v>
      </c>
      <c r="AY53" s="3" t="s">
        <v>139</v>
      </c>
      <c r="AZ53" s="3" t="s">
        <v>139</v>
      </c>
      <c r="BA53" s="3" t="s">
        <v>139</v>
      </c>
      <c r="BB53" s="3" t="s">
        <v>139</v>
      </c>
      <c r="BC53" s="3" t="s">
        <v>139</v>
      </c>
      <c r="BD53" s="3" t="s">
        <v>139</v>
      </c>
      <c r="BE53" s="3" t="s">
        <v>139</v>
      </c>
      <c r="BF53" s="3" t="s">
        <v>139</v>
      </c>
      <c r="BG53" s="3" t="s">
        <v>139</v>
      </c>
      <c r="BH53" s="3" t="s">
        <v>139</v>
      </c>
      <c r="BJ53" s="3" t="s">
        <v>139</v>
      </c>
      <c r="BK53" s="3" t="s">
        <v>139</v>
      </c>
      <c r="BL53" s="3" t="s">
        <v>139</v>
      </c>
      <c r="BM53" s="3" t="s">
        <v>139</v>
      </c>
      <c r="BN53" s="3" t="s">
        <v>140</v>
      </c>
      <c r="BO53" s="3" t="s">
        <v>139</v>
      </c>
      <c r="BP53" s="3" t="s">
        <v>139</v>
      </c>
      <c r="BQ53" s="3" t="s">
        <v>139</v>
      </c>
      <c r="BR53" s="3" t="s">
        <v>139</v>
      </c>
      <c r="BS53" s="3" t="s">
        <v>140</v>
      </c>
      <c r="BT53" s="3" t="s">
        <v>139</v>
      </c>
      <c r="BU53" s="3" t="s">
        <v>139</v>
      </c>
      <c r="BV53" s="3" t="s">
        <v>139</v>
      </c>
      <c r="BW53" s="3" t="s">
        <v>139</v>
      </c>
      <c r="BY53" s="3" t="s">
        <v>140</v>
      </c>
      <c r="BZ53" s="3" t="s">
        <v>2354</v>
      </c>
      <c r="CA53" s="3" t="s">
        <v>139</v>
      </c>
      <c r="CD53" s="3" t="s">
        <v>140</v>
      </c>
      <c r="CE53" s="3" t="s">
        <v>177</v>
      </c>
      <c r="CG53" s="3" t="s">
        <v>2355</v>
      </c>
      <c r="CH53" s="3" t="s">
        <v>139</v>
      </c>
      <c r="CL53" s="8" t="s">
        <v>139</v>
      </c>
      <c r="CN53" s="3" t="s">
        <v>139</v>
      </c>
      <c r="CP53" s="3" t="s">
        <v>140</v>
      </c>
      <c r="CQ53" s="3" t="s">
        <v>2356</v>
      </c>
      <c r="CR53" s="3" t="s">
        <v>139</v>
      </c>
      <c r="CT53" s="3" t="s">
        <v>140</v>
      </c>
      <c r="CU53" s="3" t="s">
        <v>2357</v>
      </c>
      <c r="CV53" s="3" t="s">
        <v>139</v>
      </c>
      <c r="CX53" s="3" t="s">
        <v>140</v>
      </c>
      <c r="CY53" s="3" t="s">
        <v>2358</v>
      </c>
      <c r="CZ53" s="3" t="s">
        <v>185</v>
      </c>
      <c r="DB53" s="8" t="s">
        <v>268</v>
      </c>
      <c r="DD53" s="3" t="s">
        <v>2359</v>
      </c>
      <c r="DG53" s="3" t="s">
        <v>140</v>
      </c>
      <c r="DH53" s="3" t="s">
        <v>2360</v>
      </c>
      <c r="DI53" s="3" t="s">
        <v>139</v>
      </c>
      <c r="DK53" s="3" t="s">
        <v>139</v>
      </c>
      <c r="DO53" s="3" t="s">
        <v>189</v>
      </c>
      <c r="DP53" s="3" t="s">
        <v>157</v>
      </c>
      <c r="DQ53" s="3" t="s">
        <v>2361</v>
      </c>
      <c r="DR53" s="3" t="s">
        <v>140</v>
      </c>
      <c r="DT53" s="3" t="s">
        <v>191</v>
      </c>
      <c r="EA53" s="3" t="s">
        <v>139</v>
      </c>
      <c r="EC53" s="3" t="s">
        <v>139</v>
      </c>
      <c r="ED53" s="3" t="s">
        <v>207</v>
      </c>
      <c r="EE53" s="3" t="s">
        <v>2362</v>
      </c>
      <c r="EF53" s="3" t="s">
        <v>209</v>
      </c>
      <c r="EG53" s="3" t="s">
        <v>2363</v>
      </c>
      <c r="EH53" s="3" t="s">
        <v>140</v>
      </c>
      <c r="EI53" s="3" t="s">
        <v>139</v>
      </c>
      <c r="EM53" s="3" t="s">
        <v>139</v>
      </c>
      <c r="ER53" s="3" t="s">
        <v>140</v>
      </c>
      <c r="ES53" s="3" t="s">
        <v>139</v>
      </c>
      <c r="ET53" s="3" t="s">
        <v>291</v>
      </c>
      <c r="EU53" s="3" t="s">
        <v>2364</v>
      </c>
      <c r="EV53" s="3" t="s">
        <v>345</v>
      </c>
      <c r="EW53" s="3" t="s">
        <v>140</v>
      </c>
      <c r="EX53" s="3" t="s">
        <v>140</v>
      </c>
      <c r="EY53" s="3" t="s">
        <v>140</v>
      </c>
      <c r="EZ53" s="3" t="s">
        <v>139</v>
      </c>
      <c r="FA53" s="3" t="s">
        <v>139</v>
      </c>
      <c r="FB53" s="3" t="s">
        <v>139</v>
      </c>
      <c r="FC53" s="3" t="s">
        <v>139</v>
      </c>
      <c r="FD53" s="3" t="s">
        <v>140</v>
      </c>
      <c r="FE53" s="3" t="s">
        <v>139</v>
      </c>
      <c r="FF53" s="3" t="s">
        <v>139</v>
      </c>
      <c r="FH53" s="3" t="s">
        <v>139</v>
      </c>
    </row>
    <row r="54" spans="1:167" ht="15" customHeight="1" x14ac:dyDescent="0.25">
      <c r="A54" s="2" t="s">
        <v>2518</v>
      </c>
      <c r="B54" s="3" t="s">
        <v>506</v>
      </c>
      <c r="C54" s="3" t="s">
        <v>2328</v>
      </c>
      <c r="D54" s="3" t="s">
        <v>139</v>
      </c>
      <c r="E54" s="3" t="s">
        <v>140</v>
      </c>
      <c r="F54" s="3" t="s">
        <v>139</v>
      </c>
      <c r="G54" s="3" t="s">
        <v>139</v>
      </c>
      <c r="H54" s="3" t="s">
        <v>139</v>
      </c>
      <c r="K54" s="3" t="s">
        <v>140</v>
      </c>
      <c r="L54" s="3" t="s">
        <v>139</v>
      </c>
      <c r="M54" s="3" t="s">
        <v>139</v>
      </c>
      <c r="N54" s="3" t="s">
        <v>139</v>
      </c>
      <c r="O54" s="3" t="s">
        <v>139</v>
      </c>
      <c r="P54" s="3" t="s">
        <v>139</v>
      </c>
      <c r="Q54" s="3" t="s">
        <v>139</v>
      </c>
      <c r="R54" s="3" t="s">
        <v>139</v>
      </c>
      <c r="S54" s="3" t="s">
        <v>2468</v>
      </c>
      <c r="U54" s="4" t="s">
        <v>2469</v>
      </c>
      <c r="V54" s="8" t="s">
        <v>140</v>
      </c>
      <c r="W54" s="8" t="s">
        <v>140</v>
      </c>
      <c r="X54" s="8" t="s">
        <v>140</v>
      </c>
      <c r="Y54" s="8" t="s">
        <v>139</v>
      </c>
      <c r="Z54" s="8" t="s">
        <v>139</v>
      </c>
      <c r="AA54" s="8" t="s">
        <v>139</v>
      </c>
      <c r="AB54" s="8" t="s">
        <v>139</v>
      </c>
      <c r="AC54" s="3" t="s">
        <v>2519</v>
      </c>
      <c r="AD54" s="3" t="s">
        <v>139</v>
      </c>
      <c r="AI54" s="3" t="s">
        <v>139</v>
      </c>
      <c r="AJ54" s="3" t="s">
        <v>140</v>
      </c>
      <c r="AK54" s="3" t="s">
        <v>139</v>
      </c>
      <c r="AL54" s="3" t="s">
        <v>139</v>
      </c>
      <c r="AM54" s="3" t="s">
        <v>139</v>
      </c>
      <c r="AN54" s="3" t="s">
        <v>139</v>
      </c>
      <c r="AO54" s="3" t="s">
        <v>139</v>
      </c>
      <c r="AP54" s="3" t="s">
        <v>139</v>
      </c>
      <c r="AQ54" s="3" t="s">
        <v>139</v>
      </c>
      <c r="AR54" s="3" t="s">
        <v>139</v>
      </c>
      <c r="AS54" s="3" t="s">
        <v>139</v>
      </c>
      <c r="AT54" s="3" t="s">
        <v>139</v>
      </c>
      <c r="AU54" s="3" t="s">
        <v>139</v>
      </c>
      <c r="AV54" s="3" t="s">
        <v>139</v>
      </c>
      <c r="AW54" s="3" t="s">
        <v>139</v>
      </c>
      <c r="AX54" s="3" t="s">
        <v>139</v>
      </c>
      <c r="AY54" s="3" t="s">
        <v>139</v>
      </c>
      <c r="AZ54" s="3" t="s">
        <v>139</v>
      </c>
      <c r="BA54" s="3" t="s">
        <v>139</v>
      </c>
      <c r="BB54" s="3" t="s">
        <v>139</v>
      </c>
      <c r="BC54" s="3" t="s">
        <v>139</v>
      </c>
      <c r="BD54" s="3" t="s">
        <v>139</v>
      </c>
      <c r="BE54" s="3" t="s">
        <v>139</v>
      </c>
      <c r="BF54" s="3" t="s">
        <v>139</v>
      </c>
      <c r="BG54" s="3" t="s">
        <v>139</v>
      </c>
      <c r="BH54" s="3" t="s">
        <v>139</v>
      </c>
      <c r="BJ54" s="3" t="s">
        <v>139</v>
      </c>
      <c r="BK54" s="3" t="s">
        <v>139</v>
      </c>
      <c r="BL54" s="3" t="s">
        <v>139</v>
      </c>
      <c r="BM54" s="3" t="s">
        <v>139</v>
      </c>
      <c r="BN54" s="3" t="s">
        <v>140</v>
      </c>
      <c r="BO54" s="3" t="s">
        <v>139</v>
      </c>
      <c r="BP54" s="3" t="s">
        <v>139</v>
      </c>
      <c r="BQ54" s="3" t="s">
        <v>139</v>
      </c>
      <c r="BR54" s="3" t="s">
        <v>139</v>
      </c>
      <c r="BS54" s="3" t="s">
        <v>140</v>
      </c>
      <c r="BT54" s="3" t="s">
        <v>139</v>
      </c>
      <c r="BU54" s="3" t="s">
        <v>139</v>
      </c>
      <c r="BV54" s="3" t="s">
        <v>139</v>
      </c>
      <c r="BW54" s="3" t="s">
        <v>140</v>
      </c>
      <c r="BX54" s="3" t="s">
        <v>2509</v>
      </c>
      <c r="BY54" s="3" t="s">
        <v>139</v>
      </c>
      <c r="CA54" s="3" t="s">
        <v>140</v>
      </c>
      <c r="CB54" s="3" t="s">
        <v>1305</v>
      </c>
      <c r="CC54" s="3" t="s">
        <v>2520</v>
      </c>
      <c r="CD54" s="3" t="s">
        <v>140</v>
      </c>
      <c r="CE54" s="3" t="s">
        <v>1305</v>
      </c>
      <c r="CG54" s="3" t="s">
        <v>2521</v>
      </c>
      <c r="CH54" s="3" t="s">
        <v>139</v>
      </c>
      <c r="CL54" s="8" t="s">
        <v>139</v>
      </c>
      <c r="CN54" s="3" t="s">
        <v>139</v>
      </c>
      <c r="CP54" s="3" t="s">
        <v>139</v>
      </c>
      <c r="CR54" s="3" t="s">
        <v>139</v>
      </c>
      <c r="CT54" s="3" t="s">
        <v>140</v>
      </c>
      <c r="CU54" s="3" t="s">
        <v>2522</v>
      </c>
      <c r="CV54" s="3" t="s">
        <v>139</v>
      </c>
      <c r="CX54" s="3" t="s">
        <v>140</v>
      </c>
      <c r="CY54" s="3" t="s">
        <v>2523</v>
      </c>
      <c r="CZ54" s="3" t="s">
        <v>185</v>
      </c>
      <c r="DB54" s="8" t="s">
        <v>268</v>
      </c>
      <c r="DD54" s="3" t="s">
        <v>2476</v>
      </c>
      <c r="DG54" s="3" t="s">
        <v>139</v>
      </c>
      <c r="DI54" s="3" t="s">
        <v>139</v>
      </c>
      <c r="DK54" s="3" t="s">
        <v>139</v>
      </c>
      <c r="DO54" s="3" t="s">
        <v>270</v>
      </c>
      <c r="DP54" s="3" t="s">
        <v>157</v>
      </c>
      <c r="DQ54" s="3" t="s">
        <v>2377</v>
      </c>
      <c r="DR54" s="3" t="s">
        <v>140</v>
      </c>
      <c r="DT54" s="3" t="s">
        <v>270</v>
      </c>
      <c r="DU54" s="3" t="s">
        <v>273</v>
      </c>
      <c r="EA54" s="3" t="s">
        <v>139</v>
      </c>
      <c r="EC54" s="3" t="s">
        <v>140</v>
      </c>
      <c r="ED54" s="3" t="s">
        <v>207</v>
      </c>
      <c r="EE54" s="3" t="s">
        <v>2362</v>
      </c>
      <c r="EF54" s="3" t="s">
        <v>209</v>
      </c>
      <c r="EG54" s="3" t="s">
        <v>2363</v>
      </c>
      <c r="EH54" s="3" t="s">
        <v>140</v>
      </c>
      <c r="EI54" s="3" t="s">
        <v>139</v>
      </c>
      <c r="EM54" s="3" t="s">
        <v>140</v>
      </c>
      <c r="EN54" s="3" t="s">
        <v>140</v>
      </c>
      <c r="EO54" s="3" t="s">
        <v>140</v>
      </c>
      <c r="EQ54" s="3" t="s">
        <v>140</v>
      </c>
      <c r="ER54" s="3" t="s">
        <v>140</v>
      </c>
      <c r="ES54" s="3" t="s">
        <v>139</v>
      </c>
      <c r="ET54" s="3" t="s">
        <v>291</v>
      </c>
      <c r="EU54" s="3" t="s">
        <v>2364</v>
      </c>
      <c r="EV54" s="3" t="s">
        <v>345</v>
      </c>
      <c r="EW54" s="3" t="s">
        <v>140</v>
      </c>
      <c r="EX54" s="3" t="s">
        <v>140</v>
      </c>
      <c r="EY54" s="3" t="s">
        <v>140</v>
      </c>
      <c r="EZ54" s="3" t="s">
        <v>139</v>
      </c>
      <c r="FA54" s="3" t="s">
        <v>139</v>
      </c>
      <c r="FB54" s="3" t="s">
        <v>139</v>
      </c>
      <c r="FC54" s="3" t="s">
        <v>139</v>
      </c>
      <c r="FD54" s="3" t="s">
        <v>140</v>
      </c>
      <c r="FE54" s="3" t="s">
        <v>139</v>
      </c>
      <c r="FF54" s="3" t="s">
        <v>139</v>
      </c>
      <c r="FH54" s="3" t="s">
        <v>139</v>
      </c>
      <c r="FK54" s="3" t="s">
        <v>2524</v>
      </c>
    </row>
    <row r="55" spans="1:167" ht="15" customHeight="1" x14ac:dyDescent="0.25">
      <c r="A55" s="2" t="s">
        <v>1547</v>
      </c>
      <c r="B55" s="3" t="s">
        <v>506</v>
      </c>
      <c r="C55" s="3" t="s">
        <v>1199</v>
      </c>
      <c r="D55" s="3" t="s">
        <v>139</v>
      </c>
      <c r="E55" s="3" t="s">
        <v>140</v>
      </c>
      <c r="F55" s="3" t="s">
        <v>140</v>
      </c>
      <c r="G55" s="3" t="s">
        <v>140</v>
      </c>
      <c r="H55" s="3" t="s">
        <v>139</v>
      </c>
      <c r="K55" s="3" t="s">
        <v>139</v>
      </c>
      <c r="L55" s="3" t="s">
        <v>140</v>
      </c>
      <c r="M55" s="3" t="s">
        <v>140</v>
      </c>
      <c r="N55" s="3" t="s">
        <v>140</v>
      </c>
      <c r="O55" s="3" t="s">
        <v>139</v>
      </c>
      <c r="P55" s="3" t="s">
        <v>139</v>
      </c>
      <c r="Q55" s="3" t="s">
        <v>139</v>
      </c>
      <c r="R55" s="3" t="s">
        <v>139</v>
      </c>
      <c r="S55" s="3" t="s">
        <v>1548</v>
      </c>
      <c r="U55" s="3" t="s">
        <v>1549</v>
      </c>
      <c r="V55" s="8" t="s">
        <v>140</v>
      </c>
      <c r="W55" s="8" t="s">
        <v>140</v>
      </c>
      <c r="X55" s="8" t="s">
        <v>140</v>
      </c>
      <c r="Y55" s="8" t="s">
        <v>139</v>
      </c>
      <c r="Z55" s="8" t="s">
        <v>139</v>
      </c>
      <c r="AA55" s="8" t="s">
        <v>139</v>
      </c>
      <c r="AB55" s="8" t="s">
        <v>139</v>
      </c>
      <c r="AC55" s="3" t="s">
        <v>1550</v>
      </c>
      <c r="AD55" s="3" t="s">
        <v>139</v>
      </c>
      <c r="AI55" s="3" t="s">
        <v>139</v>
      </c>
      <c r="AJ55" s="3" t="s">
        <v>139</v>
      </c>
      <c r="AK55" s="3" t="s">
        <v>139</v>
      </c>
      <c r="AL55" s="3" t="s">
        <v>139</v>
      </c>
      <c r="AM55" s="3" t="s">
        <v>139</v>
      </c>
      <c r="AN55" s="3" t="s">
        <v>139</v>
      </c>
      <c r="AO55" s="3" t="s">
        <v>139</v>
      </c>
      <c r="AP55" s="3" t="s">
        <v>139</v>
      </c>
      <c r="AQ55" s="3" t="s">
        <v>139</v>
      </c>
      <c r="AR55" s="3" t="s">
        <v>139</v>
      </c>
      <c r="AS55" s="3" t="s">
        <v>139</v>
      </c>
      <c r="AT55" s="3" t="s">
        <v>139</v>
      </c>
      <c r="AU55" s="3" t="s">
        <v>139</v>
      </c>
      <c r="AV55" s="3" t="s">
        <v>139</v>
      </c>
      <c r="AW55" s="3" t="s">
        <v>139</v>
      </c>
      <c r="AX55" s="3" t="s">
        <v>139</v>
      </c>
      <c r="AY55" s="3" t="s">
        <v>139</v>
      </c>
      <c r="AZ55" s="3" t="s">
        <v>139</v>
      </c>
      <c r="BA55" s="3" t="s">
        <v>139</v>
      </c>
      <c r="BB55" s="3" t="s">
        <v>139</v>
      </c>
      <c r="BC55" s="3" t="s">
        <v>139</v>
      </c>
      <c r="BD55" s="3" t="s">
        <v>140</v>
      </c>
      <c r="BE55" s="3" t="s">
        <v>139</v>
      </c>
      <c r="BF55" s="3" t="s">
        <v>139</v>
      </c>
      <c r="BG55" s="3" t="s">
        <v>139</v>
      </c>
      <c r="BH55" s="3" t="s">
        <v>139</v>
      </c>
      <c r="BJ55" s="3" t="s">
        <v>139</v>
      </c>
      <c r="BK55" s="3" t="s">
        <v>139</v>
      </c>
      <c r="BL55" s="3" t="s">
        <v>139</v>
      </c>
      <c r="BM55" s="3" t="s">
        <v>140</v>
      </c>
      <c r="BN55" s="3" t="s">
        <v>139</v>
      </c>
      <c r="BO55" s="3" t="s">
        <v>140</v>
      </c>
      <c r="BP55" s="3" t="s">
        <v>140</v>
      </c>
      <c r="BQ55" s="3" t="s">
        <v>139</v>
      </c>
      <c r="BR55" s="3" t="s">
        <v>139</v>
      </c>
      <c r="BS55" s="3" t="s">
        <v>139</v>
      </c>
      <c r="BT55" s="3" t="s">
        <v>140</v>
      </c>
      <c r="BU55" s="3" t="s">
        <v>139</v>
      </c>
      <c r="BV55" s="3" t="s">
        <v>139</v>
      </c>
      <c r="BW55" s="3" t="s">
        <v>140</v>
      </c>
      <c r="BX55" s="3" t="s">
        <v>1551</v>
      </c>
      <c r="BY55" s="3" t="s">
        <v>139</v>
      </c>
      <c r="CA55" s="3" t="s">
        <v>140</v>
      </c>
      <c r="CB55" s="3" t="s">
        <v>177</v>
      </c>
      <c r="CC55" s="3" t="s">
        <v>1552</v>
      </c>
      <c r="CD55" s="3" t="s">
        <v>140</v>
      </c>
      <c r="CE55" s="3" t="s">
        <v>177</v>
      </c>
      <c r="CG55" s="3" t="s">
        <v>1553</v>
      </c>
      <c r="CH55" s="3" t="s">
        <v>140</v>
      </c>
      <c r="CI55" s="3" t="s">
        <v>1554</v>
      </c>
      <c r="CL55" s="8" t="s">
        <v>140</v>
      </c>
      <c r="CM55" s="3" t="s">
        <v>1555</v>
      </c>
      <c r="CN55" s="3" t="s">
        <v>140</v>
      </c>
      <c r="CO55" s="3" t="s">
        <v>1556</v>
      </c>
      <c r="CP55" s="3" t="s">
        <v>139</v>
      </c>
      <c r="CR55" s="3" t="s">
        <v>139</v>
      </c>
      <c r="CT55" s="3" t="s">
        <v>139</v>
      </c>
      <c r="CV55" s="3" t="s">
        <v>139</v>
      </c>
      <c r="CX55" s="3" t="s">
        <v>140</v>
      </c>
      <c r="CY55" s="3" t="s">
        <v>1557</v>
      </c>
      <c r="CZ55" s="3" t="s">
        <v>185</v>
      </c>
      <c r="DB55" s="8" t="s">
        <v>268</v>
      </c>
      <c r="DD55" s="3" t="s">
        <v>1558</v>
      </c>
      <c r="DG55" s="3" t="s">
        <v>139</v>
      </c>
      <c r="DI55" s="3" t="s">
        <v>139</v>
      </c>
      <c r="DK55" s="3" t="s">
        <v>140</v>
      </c>
      <c r="DL55" s="3" t="s">
        <v>1559</v>
      </c>
      <c r="DO55" s="3" t="s">
        <v>495</v>
      </c>
      <c r="DP55" s="3" t="s">
        <v>271</v>
      </c>
      <c r="DQ55" s="3" t="s">
        <v>1560</v>
      </c>
      <c r="DR55" s="3" t="s">
        <v>140</v>
      </c>
      <c r="DT55" s="3" t="s">
        <v>270</v>
      </c>
      <c r="DU55" s="3" t="s">
        <v>273</v>
      </c>
      <c r="EA55" s="3" t="s">
        <v>139</v>
      </c>
      <c r="EC55" s="3" t="s">
        <v>140</v>
      </c>
      <c r="ED55" s="3" t="s">
        <v>207</v>
      </c>
      <c r="EE55" s="3" t="s">
        <v>1561</v>
      </c>
      <c r="EF55" s="3" t="s">
        <v>209</v>
      </c>
      <c r="EG55" s="4" t="s">
        <v>1562</v>
      </c>
      <c r="EH55" s="3" t="s">
        <v>140</v>
      </c>
      <c r="EI55" s="3" t="s">
        <v>140</v>
      </c>
      <c r="EJ55" s="3" t="s">
        <v>1563</v>
      </c>
      <c r="EM55" s="3" t="s">
        <v>140</v>
      </c>
      <c r="EN55" s="3" t="s">
        <v>139</v>
      </c>
      <c r="EO55" s="3" t="s">
        <v>291</v>
      </c>
      <c r="EP55" s="3" t="s">
        <v>1564</v>
      </c>
      <c r="EQ55" s="3" t="s">
        <v>345</v>
      </c>
      <c r="ER55" s="3" t="s">
        <v>140</v>
      </c>
      <c r="ES55" s="3" t="s">
        <v>139</v>
      </c>
      <c r="ET55" s="3" t="s">
        <v>139</v>
      </c>
      <c r="EW55" s="3" t="s">
        <v>140</v>
      </c>
      <c r="EX55" s="3" t="s">
        <v>151</v>
      </c>
      <c r="EY55" s="3" t="s">
        <v>140</v>
      </c>
      <c r="EZ55" s="3" t="s">
        <v>139</v>
      </c>
      <c r="FA55" s="3" t="s">
        <v>139</v>
      </c>
      <c r="FB55" s="3" t="s">
        <v>139</v>
      </c>
      <c r="FC55" s="3" t="s">
        <v>139</v>
      </c>
      <c r="FD55" s="3" t="s">
        <v>139</v>
      </c>
      <c r="FE55" s="3" t="s">
        <v>139</v>
      </c>
      <c r="FF55" s="3" t="s">
        <v>140</v>
      </c>
      <c r="FG55" s="3" t="s">
        <v>1565</v>
      </c>
      <c r="FH55" s="3" t="s">
        <v>139</v>
      </c>
      <c r="FK55" s="3" t="s">
        <v>1566</v>
      </c>
    </row>
    <row r="56" spans="1:167" ht="15" customHeight="1" x14ac:dyDescent="0.25">
      <c r="A56" s="2" t="s">
        <v>255</v>
      </c>
      <c r="B56" s="3" t="s">
        <v>167</v>
      </c>
      <c r="C56" s="3" t="s">
        <v>138</v>
      </c>
      <c r="D56" s="3" t="s">
        <v>139</v>
      </c>
      <c r="E56" s="3" t="s">
        <v>139</v>
      </c>
      <c r="F56" s="3" t="s">
        <v>140</v>
      </c>
      <c r="G56" s="3" t="s">
        <v>140</v>
      </c>
      <c r="H56" s="3" t="s">
        <v>140</v>
      </c>
      <c r="I56" s="3" t="s">
        <v>256</v>
      </c>
      <c r="J56" s="3" t="s">
        <v>257</v>
      </c>
      <c r="K56" s="3" t="s">
        <v>140</v>
      </c>
      <c r="L56" s="3" t="s">
        <v>140</v>
      </c>
      <c r="M56" s="3" t="s">
        <v>140</v>
      </c>
      <c r="N56" s="3" t="s">
        <v>139</v>
      </c>
      <c r="O56" s="3" t="s">
        <v>140</v>
      </c>
      <c r="P56" s="3" t="s">
        <v>139</v>
      </c>
      <c r="Q56" s="3" t="s">
        <v>139</v>
      </c>
      <c r="R56" s="3" t="s">
        <v>139</v>
      </c>
      <c r="S56" s="3" t="s">
        <v>258</v>
      </c>
      <c r="U56" s="3" t="s">
        <v>259</v>
      </c>
      <c r="V56" s="8" t="s">
        <v>139</v>
      </c>
      <c r="W56" s="8" t="s">
        <v>139</v>
      </c>
      <c r="X56" s="8" t="s">
        <v>140</v>
      </c>
      <c r="Y56" s="8" t="s">
        <v>139</v>
      </c>
      <c r="Z56" s="8" t="s">
        <v>139</v>
      </c>
      <c r="AA56" s="8" t="s">
        <v>139</v>
      </c>
      <c r="AB56" s="8" t="s">
        <v>139</v>
      </c>
      <c r="AC56" s="3" t="s">
        <v>260</v>
      </c>
      <c r="AD56" s="3" t="s">
        <v>171</v>
      </c>
      <c r="AE56" s="3" t="s">
        <v>139</v>
      </c>
      <c r="AF56" s="3" t="s">
        <v>139</v>
      </c>
      <c r="AG56" s="3" t="s">
        <v>261</v>
      </c>
      <c r="AH56" s="3" t="s">
        <v>262</v>
      </c>
      <c r="AI56" s="3" t="s">
        <v>139</v>
      </c>
      <c r="AJ56" s="3" t="s">
        <v>139</v>
      </c>
      <c r="AK56" s="3" t="s">
        <v>139</v>
      </c>
      <c r="AL56" s="3" t="s">
        <v>139</v>
      </c>
      <c r="AM56" s="3" t="s">
        <v>139</v>
      </c>
      <c r="AN56" s="3" t="s">
        <v>139</v>
      </c>
      <c r="AO56" s="3" t="s">
        <v>140</v>
      </c>
      <c r="AP56" s="3" t="s">
        <v>139</v>
      </c>
      <c r="AQ56" s="3" t="s">
        <v>139</v>
      </c>
      <c r="AR56" s="3" t="s">
        <v>139</v>
      </c>
      <c r="AS56" s="3" t="s">
        <v>139</v>
      </c>
      <c r="AT56" s="3" t="s">
        <v>139</v>
      </c>
      <c r="AU56" s="3" t="s">
        <v>139</v>
      </c>
      <c r="AV56" s="3" t="s">
        <v>139</v>
      </c>
      <c r="AW56" s="3" t="s">
        <v>139</v>
      </c>
      <c r="AX56" s="3" t="s">
        <v>139</v>
      </c>
      <c r="AY56" s="3" t="s">
        <v>139</v>
      </c>
      <c r="AZ56" s="3" t="s">
        <v>139</v>
      </c>
      <c r="BA56" s="3" t="s">
        <v>140</v>
      </c>
      <c r="BB56" s="3" t="s">
        <v>140</v>
      </c>
      <c r="BC56" s="3" t="s">
        <v>139</v>
      </c>
      <c r="BD56" s="3" t="s">
        <v>139</v>
      </c>
      <c r="BE56" s="3" t="s">
        <v>139</v>
      </c>
      <c r="BF56" s="3" t="s">
        <v>139</v>
      </c>
      <c r="BG56" s="3" t="s">
        <v>139</v>
      </c>
      <c r="BH56" s="3" t="s">
        <v>139</v>
      </c>
      <c r="BJ56" s="3" t="s">
        <v>139</v>
      </c>
      <c r="BK56" s="3" t="s">
        <v>139</v>
      </c>
      <c r="BL56" s="3" t="s">
        <v>139</v>
      </c>
      <c r="BM56" s="3" t="s">
        <v>139</v>
      </c>
      <c r="BN56" s="3" t="s">
        <v>139</v>
      </c>
      <c r="BO56" s="3" t="s">
        <v>140</v>
      </c>
      <c r="BP56" s="3" t="s">
        <v>139</v>
      </c>
      <c r="BQ56" s="3" t="s">
        <v>139</v>
      </c>
      <c r="BR56" s="3" t="s">
        <v>139</v>
      </c>
      <c r="BS56" s="3" t="s">
        <v>139</v>
      </c>
      <c r="BT56" s="3" t="s">
        <v>139</v>
      </c>
      <c r="BU56" s="3" t="s">
        <v>139</v>
      </c>
      <c r="BV56" s="3" t="s">
        <v>139</v>
      </c>
      <c r="BW56" s="3" t="s">
        <v>140</v>
      </c>
      <c r="BX56" s="3" t="s">
        <v>263</v>
      </c>
      <c r="BY56" s="3" t="s">
        <v>140</v>
      </c>
      <c r="BZ56" s="3" t="s">
        <v>264</v>
      </c>
      <c r="CA56" s="3" t="s">
        <v>139</v>
      </c>
      <c r="CD56" s="3" t="s">
        <v>139</v>
      </c>
      <c r="CH56" s="3" t="s">
        <v>139</v>
      </c>
      <c r="CL56" s="8" t="s">
        <v>139</v>
      </c>
      <c r="CN56" s="3" t="s">
        <v>139</v>
      </c>
      <c r="CP56" s="3" t="s">
        <v>140</v>
      </c>
      <c r="CQ56" s="3" t="s">
        <v>265</v>
      </c>
      <c r="CR56" s="3" t="s">
        <v>140</v>
      </c>
      <c r="CS56" s="3" t="s">
        <v>266</v>
      </c>
      <c r="CT56" s="3" t="s">
        <v>139</v>
      </c>
      <c r="CV56" s="3" t="s">
        <v>139</v>
      </c>
      <c r="CX56" s="3" t="s">
        <v>139</v>
      </c>
      <c r="CZ56" s="3" t="s">
        <v>267</v>
      </c>
      <c r="DB56" s="8" t="s">
        <v>268</v>
      </c>
      <c r="DD56" s="3" t="s">
        <v>269</v>
      </c>
      <c r="DG56" s="3" t="s">
        <v>139</v>
      </c>
      <c r="DI56" s="3" t="s">
        <v>139</v>
      </c>
      <c r="DK56" s="3" t="s">
        <v>139</v>
      </c>
      <c r="DO56" s="3" t="s">
        <v>270</v>
      </c>
      <c r="DP56" s="3" t="s">
        <v>271</v>
      </c>
      <c r="DQ56" s="3" t="s">
        <v>272</v>
      </c>
      <c r="DR56" s="3" t="s">
        <v>140</v>
      </c>
      <c r="DT56" s="3" t="s">
        <v>270</v>
      </c>
      <c r="DU56" s="3" t="s">
        <v>273</v>
      </c>
      <c r="DV56" s="3" t="s">
        <v>139</v>
      </c>
      <c r="DY56" s="3" t="s">
        <v>161</v>
      </c>
      <c r="DZ56" s="3" t="s">
        <v>161</v>
      </c>
      <c r="EA56" s="3" t="s">
        <v>139</v>
      </c>
      <c r="EC56" s="3" t="s">
        <v>139</v>
      </c>
      <c r="ED56" s="3" t="s">
        <v>207</v>
      </c>
      <c r="EE56" s="3" t="s">
        <v>274</v>
      </c>
      <c r="EF56" s="3" t="s">
        <v>209</v>
      </c>
      <c r="EG56" s="4" t="s">
        <v>275</v>
      </c>
      <c r="EH56" s="4" t="s">
        <v>140</v>
      </c>
      <c r="EI56" s="4" t="s">
        <v>139</v>
      </c>
      <c r="EM56" s="3" t="s">
        <v>140</v>
      </c>
      <c r="EN56" s="3" t="s">
        <v>139</v>
      </c>
      <c r="EO56" s="3" t="s">
        <v>139</v>
      </c>
      <c r="ER56" s="3" t="s">
        <v>140</v>
      </c>
      <c r="ES56" s="3" t="s">
        <v>139</v>
      </c>
      <c r="ET56" s="3" t="s">
        <v>139</v>
      </c>
      <c r="EW56" s="3" t="s">
        <v>139</v>
      </c>
      <c r="FH56" s="3" t="s">
        <v>140</v>
      </c>
      <c r="FI56" s="3" t="s">
        <v>253</v>
      </c>
      <c r="FJ56" s="3" t="s">
        <v>164</v>
      </c>
    </row>
    <row r="57" spans="1:167" ht="15" customHeight="1" x14ac:dyDescent="0.25">
      <c r="A57" s="2" t="s">
        <v>966</v>
      </c>
      <c r="B57" s="3" t="s">
        <v>967</v>
      </c>
      <c r="C57" s="3" t="s">
        <v>689</v>
      </c>
      <c r="D57" s="3" t="s">
        <v>139</v>
      </c>
      <c r="E57" s="3" t="s">
        <v>140</v>
      </c>
      <c r="F57" s="3" t="s">
        <v>139</v>
      </c>
      <c r="G57" s="3" t="s">
        <v>139</v>
      </c>
      <c r="H57" s="3" t="s">
        <v>139</v>
      </c>
      <c r="K57" s="3" t="s">
        <v>139</v>
      </c>
      <c r="L57" s="3" t="s">
        <v>139</v>
      </c>
      <c r="M57" s="3" t="s">
        <v>139</v>
      </c>
      <c r="N57" s="3" t="s">
        <v>139</v>
      </c>
      <c r="O57" s="3" t="s">
        <v>139</v>
      </c>
      <c r="P57" s="3" t="s">
        <v>139</v>
      </c>
      <c r="Q57" s="3" t="s">
        <v>139</v>
      </c>
      <c r="R57" s="3" t="s">
        <v>140</v>
      </c>
      <c r="T57" s="3" t="s">
        <v>968</v>
      </c>
      <c r="U57" s="3" t="s">
        <v>969</v>
      </c>
      <c r="V57" s="8" t="s">
        <v>140</v>
      </c>
      <c r="W57" s="8" t="s">
        <v>140</v>
      </c>
      <c r="X57" s="8" t="s">
        <v>140</v>
      </c>
      <c r="Y57" s="8" t="s">
        <v>139</v>
      </c>
      <c r="Z57" s="8" t="s">
        <v>139</v>
      </c>
      <c r="AA57" s="8" t="s">
        <v>139</v>
      </c>
      <c r="AB57" s="8" t="s">
        <v>139</v>
      </c>
      <c r="AC57" s="3" t="s">
        <v>970</v>
      </c>
      <c r="AD57" s="3" t="s">
        <v>139</v>
      </c>
      <c r="AI57" s="3" t="s">
        <v>139</v>
      </c>
      <c r="AJ57" s="3" t="s">
        <v>139</v>
      </c>
      <c r="AK57" s="3" t="s">
        <v>139</v>
      </c>
      <c r="AL57" s="3" t="s">
        <v>139</v>
      </c>
      <c r="AM57" s="3" t="s">
        <v>139</v>
      </c>
      <c r="AN57" s="3" t="s">
        <v>139</v>
      </c>
      <c r="AO57" s="3" t="s">
        <v>139</v>
      </c>
      <c r="AP57" s="3" t="s">
        <v>139</v>
      </c>
      <c r="AQ57" s="3" t="s">
        <v>140</v>
      </c>
      <c r="AR57" s="3" t="s">
        <v>139</v>
      </c>
      <c r="AS57" s="3" t="s">
        <v>139</v>
      </c>
      <c r="AT57" s="3" t="s">
        <v>139</v>
      </c>
      <c r="AU57" s="3" t="s">
        <v>139</v>
      </c>
      <c r="AV57" s="3" t="s">
        <v>140</v>
      </c>
      <c r="AW57" s="3" t="s">
        <v>139</v>
      </c>
      <c r="AX57" s="3" t="s">
        <v>139</v>
      </c>
      <c r="AY57" s="3" t="s">
        <v>139</v>
      </c>
      <c r="AZ57" s="3" t="s">
        <v>139</v>
      </c>
      <c r="BA57" s="3" t="s">
        <v>140</v>
      </c>
      <c r="BB57" s="3" t="s">
        <v>139</v>
      </c>
      <c r="BC57" s="3" t="s">
        <v>139</v>
      </c>
      <c r="BD57" s="3" t="s">
        <v>139</v>
      </c>
      <c r="BE57" s="3" t="s">
        <v>139</v>
      </c>
      <c r="BF57" s="3" t="s">
        <v>139</v>
      </c>
      <c r="BG57" s="3" t="s">
        <v>139</v>
      </c>
      <c r="BH57" s="3" t="s">
        <v>140</v>
      </c>
      <c r="BI57" s="3" t="s">
        <v>971</v>
      </c>
      <c r="BJ57" s="3" t="s">
        <v>139</v>
      </c>
      <c r="BK57" s="3" t="s">
        <v>139</v>
      </c>
      <c r="BL57" s="3" t="s">
        <v>140</v>
      </c>
      <c r="BM57" s="3" t="s">
        <v>139</v>
      </c>
      <c r="BN57" s="3" t="s">
        <v>139</v>
      </c>
      <c r="BO57" s="3" t="s">
        <v>139</v>
      </c>
      <c r="BP57" s="3" t="s">
        <v>139</v>
      </c>
      <c r="BQ57" s="3" t="s">
        <v>140</v>
      </c>
      <c r="BR57" s="3" t="s">
        <v>139</v>
      </c>
      <c r="BS57" s="3" t="s">
        <v>140</v>
      </c>
      <c r="BT57" s="3" t="s">
        <v>139</v>
      </c>
      <c r="BU57" s="3" t="s">
        <v>139</v>
      </c>
      <c r="BV57" s="3" t="s">
        <v>139</v>
      </c>
      <c r="BW57" s="3" t="s">
        <v>139</v>
      </c>
      <c r="BY57" s="3" t="s">
        <v>140</v>
      </c>
      <c r="BZ57" s="3" t="s">
        <v>972</v>
      </c>
      <c r="CA57" s="3" t="s">
        <v>140</v>
      </c>
      <c r="CB57" s="3" t="s">
        <v>177</v>
      </c>
      <c r="CC57" s="3" t="s">
        <v>973</v>
      </c>
      <c r="CD57" s="3" t="s">
        <v>140</v>
      </c>
      <c r="CE57" s="3" t="s">
        <v>177</v>
      </c>
      <c r="CG57" s="3" t="s">
        <v>974</v>
      </c>
      <c r="CH57" s="3" t="s">
        <v>139</v>
      </c>
      <c r="CL57" s="8" t="s">
        <v>140</v>
      </c>
      <c r="CM57" s="3" t="s">
        <v>975</v>
      </c>
      <c r="CN57" s="3" t="s">
        <v>140</v>
      </c>
      <c r="CO57" s="3" t="s">
        <v>976</v>
      </c>
      <c r="CP57" s="3" t="s">
        <v>139</v>
      </c>
      <c r="CR57" s="3" t="s">
        <v>139</v>
      </c>
      <c r="CT57" s="3" t="s">
        <v>140</v>
      </c>
      <c r="CU57" s="3" t="s">
        <v>977</v>
      </c>
      <c r="CV57" s="3" t="s">
        <v>139</v>
      </c>
      <c r="CX57" s="3" t="s">
        <v>140</v>
      </c>
      <c r="CY57" s="3" t="s">
        <v>978</v>
      </c>
      <c r="CZ57" s="3" t="s">
        <v>185</v>
      </c>
      <c r="DB57" s="8" t="s">
        <v>268</v>
      </c>
      <c r="DD57" s="3" t="s">
        <v>979</v>
      </c>
      <c r="DG57" s="3" t="s">
        <v>140</v>
      </c>
      <c r="DH57" s="3" t="s">
        <v>980</v>
      </c>
      <c r="DI57" s="3" t="s">
        <v>140</v>
      </c>
      <c r="DJ57" s="3" t="s">
        <v>981</v>
      </c>
      <c r="DK57" s="3" t="s">
        <v>139</v>
      </c>
      <c r="DO57" s="3" t="s">
        <v>189</v>
      </c>
      <c r="DP57" s="3" t="s">
        <v>248</v>
      </c>
      <c r="DQ57" s="3" t="s">
        <v>982</v>
      </c>
      <c r="DT57" s="3" t="s">
        <v>191</v>
      </c>
      <c r="EA57" s="3" t="s">
        <v>139</v>
      </c>
      <c r="EC57" s="3" t="s">
        <v>139</v>
      </c>
      <c r="ED57" s="3" t="s">
        <v>207</v>
      </c>
      <c r="EE57" s="3" t="s">
        <v>983</v>
      </c>
      <c r="EF57" s="3" t="s">
        <v>209</v>
      </c>
      <c r="EG57" s="4" t="s">
        <v>984</v>
      </c>
      <c r="EH57" s="4" t="s">
        <v>140</v>
      </c>
      <c r="EI57" s="4" t="s">
        <v>139</v>
      </c>
      <c r="EM57" s="3" t="s">
        <v>140</v>
      </c>
      <c r="EN57" s="3" t="s">
        <v>291</v>
      </c>
      <c r="EO57" s="3" t="s">
        <v>140</v>
      </c>
      <c r="EQ57" s="3" t="s">
        <v>291</v>
      </c>
      <c r="ER57" s="3" t="s">
        <v>140</v>
      </c>
      <c r="ES57" s="3" t="s">
        <v>291</v>
      </c>
      <c r="ET57" s="3" t="s">
        <v>291</v>
      </c>
      <c r="EV57" s="3" t="s">
        <v>291</v>
      </c>
      <c r="EW57" s="3" t="s">
        <v>140</v>
      </c>
      <c r="EX57" s="3" t="s">
        <v>140</v>
      </c>
      <c r="EY57" s="3" t="s">
        <v>291</v>
      </c>
      <c r="EZ57" s="3" t="s">
        <v>139</v>
      </c>
      <c r="FA57" s="3" t="s">
        <v>139</v>
      </c>
      <c r="FB57" s="3" t="s">
        <v>139</v>
      </c>
      <c r="FC57" s="3" t="s">
        <v>139</v>
      </c>
      <c r="FD57" s="3" t="s">
        <v>139</v>
      </c>
      <c r="FE57" s="3" t="s">
        <v>139</v>
      </c>
      <c r="FF57" s="3" t="s">
        <v>140</v>
      </c>
      <c r="FG57" s="3" t="s">
        <v>985</v>
      </c>
      <c r="FH57" s="3" t="s">
        <v>139</v>
      </c>
      <c r="FK57" s="3" t="s">
        <v>986</v>
      </c>
    </row>
    <row r="58" spans="1:167" ht="15" customHeight="1" x14ac:dyDescent="0.25">
      <c r="A58" s="2" t="s">
        <v>1812</v>
      </c>
      <c r="B58" s="3" t="s">
        <v>587</v>
      </c>
      <c r="C58" s="3" t="s">
        <v>1199</v>
      </c>
      <c r="D58" s="3" t="s">
        <v>139</v>
      </c>
      <c r="E58" s="3" t="s">
        <v>139</v>
      </c>
      <c r="F58" s="3" t="s">
        <v>140</v>
      </c>
      <c r="G58" s="3" t="s">
        <v>139</v>
      </c>
      <c r="H58" s="3" t="s">
        <v>139</v>
      </c>
      <c r="K58" s="3" t="s">
        <v>139</v>
      </c>
      <c r="L58" s="3" t="s">
        <v>140</v>
      </c>
      <c r="M58" s="3" t="s">
        <v>139</v>
      </c>
      <c r="N58" s="3" t="s">
        <v>139</v>
      </c>
      <c r="O58" s="3" t="s">
        <v>139</v>
      </c>
      <c r="P58" s="3" t="s">
        <v>139</v>
      </c>
      <c r="Q58" s="3" t="s">
        <v>139</v>
      </c>
      <c r="R58" s="3" t="s">
        <v>139</v>
      </c>
      <c r="S58" s="3" t="s">
        <v>1813</v>
      </c>
      <c r="U58" s="3" t="s">
        <v>1814</v>
      </c>
      <c r="V58" s="8" t="s">
        <v>139</v>
      </c>
      <c r="W58" s="8" t="s">
        <v>139</v>
      </c>
      <c r="X58" s="8" t="s">
        <v>139</v>
      </c>
      <c r="Y58" s="8" t="s">
        <v>139</v>
      </c>
      <c r="Z58" s="8" t="s">
        <v>139</v>
      </c>
      <c r="AA58" s="8" t="s">
        <v>139</v>
      </c>
      <c r="AB58" s="8" t="s">
        <v>139</v>
      </c>
      <c r="AC58" s="3" t="s">
        <v>1815</v>
      </c>
      <c r="AD58" s="3" t="s">
        <v>139</v>
      </c>
      <c r="AI58" s="3" t="s">
        <v>139</v>
      </c>
      <c r="AJ58" s="3" t="s">
        <v>139</v>
      </c>
      <c r="AK58" s="3" t="s">
        <v>140</v>
      </c>
      <c r="AL58" s="3" t="s">
        <v>139</v>
      </c>
      <c r="AM58" s="3" t="s">
        <v>139</v>
      </c>
      <c r="AN58" s="3" t="s">
        <v>139</v>
      </c>
      <c r="AO58" s="3" t="s">
        <v>140</v>
      </c>
      <c r="AP58" s="3" t="s">
        <v>139</v>
      </c>
      <c r="AQ58" s="3" t="s">
        <v>139</v>
      </c>
      <c r="AR58" s="3" t="s">
        <v>139</v>
      </c>
      <c r="AS58" s="3" t="s">
        <v>139</v>
      </c>
      <c r="AT58" s="3" t="s">
        <v>139</v>
      </c>
      <c r="AU58" s="3" t="s">
        <v>139</v>
      </c>
      <c r="AV58" s="3" t="s">
        <v>139</v>
      </c>
      <c r="AW58" s="3" t="s">
        <v>139</v>
      </c>
      <c r="AX58" s="3" t="s">
        <v>139</v>
      </c>
      <c r="AY58" s="3" t="s">
        <v>139</v>
      </c>
      <c r="AZ58" s="3" t="s">
        <v>139</v>
      </c>
      <c r="BA58" s="3" t="s">
        <v>139</v>
      </c>
      <c r="BB58" s="3" t="s">
        <v>139</v>
      </c>
      <c r="BC58" s="3" t="s">
        <v>139</v>
      </c>
      <c r="BD58" s="3" t="s">
        <v>139</v>
      </c>
      <c r="BE58" s="3" t="s">
        <v>139</v>
      </c>
      <c r="BF58" s="3" t="s">
        <v>139</v>
      </c>
      <c r="BG58" s="3" t="s">
        <v>139</v>
      </c>
      <c r="BH58" s="3" t="s">
        <v>140</v>
      </c>
      <c r="BI58" s="3" t="s">
        <v>1816</v>
      </c>
      <c r="BJ58" s="3" t="s">
        <v>139</v>
      </c>
      <c r="BK58" s="3" t="s">
        <v>139</v>
      </c>
      <c r="BL58" s="3" t="s">
        <v>139</v>
      </c>
      <c r="BM58" s="3" t="s">
        <v>139</v>
      </c>
      <c r="BN58" s="3" t="s">
        <v>139</v>
      </c>
      <c r="BO58" s="3" t="s">
        <v>140</v>
      </c>
      <c r="BP58" s="3" t="s">
        <v>139</v>
      </c>
      <c r="BQ58" s="3" t="s">
        <v>139</v>
      </c>
      <c r="BR58" s="3" t="s">
        <v>139</v>
      </c>
      <c r="BS58" s="3" t="s">
        <v>139</v>
      </c>
      <c r="BT58" s="3" t="s">
        <v>139</v>
      </c>
      <c r="BU58" s="3" t="s">
        <v>139</v>
      </c>
      <c r="BV58" s="3" t="s">
        <v>139</v>
      </c>
      <c r="BW58" s="3" t="s">
        <v>140</v>
      </c>
      <c r="BX58" s="3" t="s">
        <v>1817</v>
      </c>
      <c r="BY58" s="3" t="s">
        <v>139</v>
      </c>
      <c r="CA58" s="3" t="s">
        <v>139</v>
      </c>
      <c r="CD58" s="3" t="s">
        <v>139</v>
      </c>
      <c r="CH58" s="3" t="s">
        <v>139</v>
      </c>
      <c r="CL58" s="8" t="s">
        <v>139</v>
      </c>
      <c r="CN58" s="3" t="s">
        <v>139</v>
      </c>
      <c r="CP58" s="3" t="s">
        <v>139</v>
      </c>
      <c r="CR58" s="3" t="s">
        <v>140</v>
      </c>
      <c r="CS58" s="3" t="s">
        <v>1818</v>
      </c>
      <c r="CT58" s="3" t="s">
        <v>140</v>
      </c>
      <c r="CU58" s="3" t="s">
        <v>1819</v>
      </c>
      <c r="CV58" s="3" t="s">
        <v>139</v>
      </c>
      <c r="CX58" s="3" t="s">
        <v>139</v>
      </c>
      <c r="CZ58" s="3" t="s">
        <v>151</v>
      </c>
      <c r="DA58" s="3" t="s">
        <v>1820</v>
      </c>
      <c r="DB58" s="8"/>
      <c r="DE58" s="3" t="s">
        <v>153</v>
      </c>
      <c r="DF58" s="3" t="s">
        <v>1821</v>
      </c>
      <c r="DG58" s="3" t="s">
        <v>139</v>
      </c>
      <c r="DI58" s="3" t="s">
        <v>139</v>
      </c>
      <c r="DK58" s="3" t="s">
        <v>139</v>
      </c>
      <c r="DM58" s="3" t="s">
        <v>139</v>
      </c>
      <c r="DO58" s="3" t="s">
        <v>270</v>
      </c>
      <c r="DP58" s="3" t="s">
        <v>289</v>
      </c>
      <c r="DT58" s="3" t="s">
        <v>270</v>
      </c>
      <c r="DU58" s="3" t="s">
        <v>273</v>
      </c>
      <c r="DV58" s="3" t="s">
        <v>139</v>
      </c>
      <c r="DY58" s="3" t="s">
        <v>1822</v>
      </c>
      <c r="DZ58" s="3" t="s">
        <v>161</v>
      </c>
      <c r="EA58" s="3" t="s">
        <v>140</v>
      </c>
      <c r="EB58" s="3" t="s">
        <v>1823</v>
      </c>
      <c r="EC58" s="3" t="s">
        <v>140</v>
      </c>
      <c r="ED58" s="3" t="s">
        <v>207</v>
      </c>
      <c r="EE58" s="3" t="s">
        <v>1824</v>
      </c>
      <c r="EF58" s="3" t="s">
        <v>209</v>
      </c>
      <c r="EG58" s="3" t="s">
        <v>1825</v>
      </c>
      <c r="EH58" s="3" t="s">
        <v>140</v>
      </c>
      <c r="EI58" s="3" t="s">
        <v>140</v>
      </c>
      <c r="EJ58" s="3" t="s">
        <v>1826</v>
      </c>
      <c r="EM58" s="3" t="s">
        <v>139</v>
      </c>
      <c r="ER58" s="3" t="s">
        <v>140</v>
      </c>
      <c r="ES58" s="3" t="s">
        <v>139</v>
      </c>
      <c r="ET58" s="3" t="s">
        <v>139</v>
      </c>
      <c r="EW58" s="3" t="s">
        <v>139</v>
      </c>
      <c r="FH58" s="3" t="s">
        <v>140</v>
      </c>
      <c r="FI58" s="3" t="s">
        <v>163</v>
      </c>
      <c r="FJ58" s="3" t="s">
        <v>254</v>
      </c>
    </row>
    <row r="59" spans="1:167" ht="15" customHeight="1" x14ac:dyDescent="0.25">
      <c r="A59" s="2" t="s">
        <v>2038</v>
      </c>
      <c r="B59" s="3" t="s">
        <v>506</v>
      </c>
      <c r="C59" s="3" t="s">
        <v>1199</v>
      </c>
      <c r="D59" s="3" t="s">
        <v>139</v>
      </c>
      <c r="E59" s="3" t="s">
        <v>140</v>
      </c>
      <c r="F59" s="3" t="s">
        <v>140</v>
      </c>
      <c r="G59" s="3" t="s">
        <v>140</v>
      </c>
      <c r="H59" s="3" t="s">
        <v>139</v>
      </c>
      <c r="K59" s="3" t="s">
        <v>139</v>
      </c>
      <c r="L59" s="3" t="s">
        <v>140</v>
      </c>
      <c r="M59" s="3" t="s">
        <v>139</v>
      </c>
      <c r="N59" s="3" t="s">
        <v>139</v>
      </c>
      <c r="O59" s="3" t="s">
        <v>139</v>
      </c>
      <c r="P59" s="3" t="s">
        <v>139</v>
      </c>
      <c r="Q59" s="3" t="s">
        <v>139</v>
      </c>
      <c r="R59" s="3" t="s">
        <v>140</v>
      </c>
      <c r="S59" s="3" t="s">
        <v>2039</v>
      </c>
      <c r="T59" s="3" t="s">
        <v>2040</v>
      </c>
      <c r="U59" s="4" t="s">
        <v>2041</v>
      </c>
      <c r="V59" s="8" t="s">
        <v>139</v>
      </c>
      <c r="W59" s="8" t="s">
        <v>139</v>
      </c>
      <c r="X59" s="8" t="s">
        <v>139</v>
      </c>
      <c r="Y59" s="8" t="s">
        <v>139</v>
      </c>
      <c r="Z59" s="8" t="s">
        <v>139</v>
      </c>
      <c r="AA59" s="8" t="s">
        <v>139</v>
      </c>
      <c r="AB59" s="8" t="s">
        <v>139</v>
      </c>
      <c r="AC59" s="3" t="s">
        <v>2042</v>
      </c>
      <c r="AD59" s="3" t="s">
        <v>139</v>
      </c>
      <c r="AI59" s="3" t="s">
        <v>139</v>
      </c>
      <c r="AJ59" s="3" t="s">
        <v>139</v>
      </c>
      <c r="AK59" s="3" t="s">
        <v>139</v>
      </c>
      <c r="AL59" s="3" t="s">
        <v>139</v>
      </c>
      <c r="AM59" s="3" t="s">
        <v>139</v>
      </c>
      <c r="AN59" s="3" t="s">
        <v>139</v>
      </c>
      <c r="AO59" s="3" t="s">
        <v>139</v>
      </c>
      <c r="AP59" s="3" t="s">
        <v>139</v>
      </c>
      <c r="AQ59" s="3" t="s">
        <v>139</v>
      </c>
      <c r="AR59" s="3" t="s">
        <v>139</v>
      </c>
      <c r="AS59" s="3" t="s">
        <v>139</v>
      </c>
      <c r="AT59" s="3" t="s">
        <v>139</v>
      </c>
      <c r="AU59" s="3" t="s">
        <v>139</v>
      </c>
      <c r="AV59" s="3" t="s">
        <v>139</v>
      </c>
      <c r="AW59" s="3" t="s">
        <v>139</v>
      </c>
      <c r="AX59" s="3" t="s">
        <v>139</v>
      </c>
      <c r="AY59" s="3" t="s">
        <v>139</v>
      </c>
      <c r="AZ59" s="3" t="s">
        <v>139</v>
      </c>
      <c r="BA59" s="3" t="s">
        <v>139</v>
      </c>
      <c r="BB59" s="3" t="s">
        <v>139</v>
      </c>
      <c r="BC59" s="3" t="s">
        <v>139</v>
      </c>
      <c r="BD59" s="3" t="s">
        <v>139</v>
      </c>
      <c r="BE59" s="3" t="s">
        <v>139</v>
      </c>
      <c r="BF59" s="3" t="s">
        <v>139</v>
      </c>
      <c r="BG59" s="3" t="s">
        <v>139</v>
      </c>
      <c r="BH59" s="3" t="s">
        <v>140</v>
      </c>
      <c r="BI59" s="3" t="s">
        <v>2043</v>
      </c>
      <c r="BJ59" s="3" t="s">
        <v>139</v>
      </c>
      <c r="BK59" s="3" t="s">
        <v>139</v>
      </c>
      <c r="BL59" s="3" t="s">
        <v>139</v>
      </c>
      <c r="BM59" s="3" t="s">
        <v>139</v>
      </c>
      <c r="BN59" s="3" t="s">
        <v>139</v>
      </c>
      <c r="BO59" s="3" t="s">
        <v>139</v>
      </c>
      <c r="BP59" s="3" t="s">
        <v>139</v>
      </c>
      <c r="BQ59" s="3" t="s">
        <v>139</v>
      </c>
      <c r="BR59" s="3" t="s">
        <v>139</v>
      </c>
      <c r="BS59" s="3" t="s">
        <v>140</v>
      </c>
      <c r="BT59" s="3" t="s">
        <v>139</v>
      </c>
      <c r="BU59" s="3" t="s">
        <v>139</v>
      </c>
      <c r="BV59" s="3" t="s">
        <v>139</v>
      </c>
      <c r="BW59" s="3" t="s">
        <v>139</v>
      </c>
      <c r="BY59" s="3" t="s">
        <v>139</v>
      </c>
      <c r="CA59" s="3" t="s">
        <v>139</v>
      </c>
      <c r="CD59" s="3" t="s">
        <v>139</v>
      </c>
      <c r="CH59" s="3" t="s">
        <v>139</v>
      </c>
      <c r="CL59" s="8" t="s">
        <v>139</v>
      </c>
      <c r="CN59" s="3" t="s">
        <v>139</v>
      </c>
      <c r="CP59" s="3" t="s">
        <v>139</v>
      </c>
      <c r="CR59" s="3" t="s">
        <v>139</v>
      </c>
      <c r="CT59" s="3" t="s">
        <v>139</v>
      </c>
      <c r="CV59" s="3" t="s">
        <v>139</v>
      </c>
      <c r="CX59" s="3" t="s">
        <v>139</v>
      </c>
      <c r="CZ59" s="3" t="s">
        <v>151</v>
      </c>
      <c r="DA59" s="3" t="s">
        <v>2044</v>
      </c>
      <c r="DB59" s="8"/>
      <c r="DE59" s="3" t="s">
        <v>204</v>
      </c>
      <c r="DG59" s="3" t="s">
        <v>139</v>
      </c>
      <c r="DI59" s="3" t="s">
        <v>139</v>
      </c>
      <c r="DK59" s="3" t="s">
        <v>139</v>
      </c>
      <c r="DM59" s="3" t="s">
        <v>139</v>
      </c>
      <c r="DO59" s="3" t="s">
        <v>270</v>
      </c>
      <c r="DP59" s="3" t="s">
        <v>289</v>
      </c>
      <c r="DT59" s="3" t="s">
        <v>270</v>
      </c>
      <c r="DU59" s="3" t="s">
        <v>273</v>
      </c>
      <c r="EA59" s="3" t="s">
        <v>139</v>
      </c>
      <c r="EC59" s="3" t="s">
        <v>139</v>
      </c>
      <c r="ED59" s="3" t="s">
        <v>207</v>
      </c>
      <c r="EE59" s="3" t="s">
        <v>2045</v>
      </c>
      <c r="EF59" s="3" t="s">
        <v>209</v>
      </c>
      <c r="EG59" s="4" t="s">
        <v>2046</v>
      </c>
      <c r="EH59" s="3" t="s">
        <v>140</v>
      </c>
      <c r="EI59" s="3" t="s">
        <v>139</v>
      </c>
      <c r="EM59" s="3" t="s">
        <v>139</v>
      </c>
      <c r="ER59" s="3" t="s">
        <v>140</v>
      </c>
      <c r="ES59" s="3" t="s">
        <v>139</v>
      </c>
      <c r="ET59" s="3" t="s">
        <v>139</v>
      </c>
      <c r="EW59" s="3" t="s">
        <v>140</v>
      </c>
      <c r="EX59" s="3" t="s">
        <v>151</v>
      </c>
      <c r="EY59" s="3" t="s">
        <v>291</v>
      </c>
      <c r="EZ59" s="3" t="s">
        <v>139</v>
      </c>
      <c r="FA59" s="3" t="s">
        <v>139</v>
      </c>
      <c r="FB59" s="3" t="s">
        <v>139</v>
      </c>
      <c r="FC59" s="3" t="s">
        <v>139</v>
      </c>
      <c r="FD59" s="3" t="s">
        <v>139</v>
      </c>
      <c r="FE59" s="3" t="s">
        <v>139</v>
      </c>
      <c r="FF59" s="3" t="s">
        <v>140</v>
      </c>
      <c r="FG59" s="3" t="s">
        <v>2047</v>
      </c>
      <c r="FH59" s="3" t="s">
        <v>139</v>
      </c>
      <c r="FK59" s="3" t="s">
        <v>2048</v>
      </c>
    </row>
    <row r="60" spans="1:167" ht="15" customHeight="1" x14ac:dyDescent="0.25">
      <c r="A60" s="2" t="s">
        <v>2225</v>
      </c>
      <c r="B60" s="3" t="s">
        <v>294</v>
      </c>
      <c r="C60" s="3" t="s">
        <v>2081</v>
      </c>
      <c r="D60" s="3" t="s">
        <v>139</v>
      </c>
      <c r="E60" s="3" t="s">
        <v>140</v>
      </c>
      <c r="F60" s="3" t="s">
        <v>140</v>
      </c>
      <c r="G60" s="3" t="s">
        <v>139</v>
      </c>
      <c r="H60" s="3" t="s">
        <v>139</v>
      </c>
      <c r="K60" s="3" t="s">
        <v>140</v>
      </c>
      <c r="L60" s="3" t="s">
        <v>139</v>
      </c>
      <c r="M60" s="3" t="s">
        <v>139</v>
      </c>
      <c r="N60" s="3" t="s">
        <v>139</v>
      </c>
      <c r="O60" s="3" t="s">
        <v>139</v>
      </c>
      <c r="P60" s="3" t="s">
        <v>139</v>
      </c>
      <c r="Q60" s="3" t="s">
        <v>139</v>
      </c>
      <c r="R60" s="3" t="s">
        <v>139</v>
      </c>
      <c r="S60" s="3" t="s">
        <v>2226</v>
      </c>
      <c r="U60" s="4" t="s">
        <v>2227</v>
      </c>
      <c r="V60" s="8" t="s">
        <v>140</v>
      </c>
      <c r="W60" s="8" t="s">
        <v>140</v>
      </c>
      <c r="X60" s="8" t="s">
        <v>140</v>
      </c>
      <c r="Y60" s="8" t="s">
        <v>139</v>
      </c>
      <c r="Z60" s="8" t="s">
        <v>139</v>
      </c>
      <c r="AA60" s="8" t="s">
        <v>139</v>
      </c>
      <c r="AB60" s="8" t="s">
        <v>139</v>
      </c>
      <c r="AC60" s="3" t="s">
        <v>2147</v>
      </c>
      <c r="AD60" s="3" t="s">
        <v>139</v>
      </c>
      <c r="AI60" s="3" t="s">
        <v>139</v>
      </c>
      <c r="AJ60" s="3" t="s">
        <v>139</v>
      </c>
      <c r="AK60" s="3" t="s">
        <v>139</v>
      </c>
      <c r="AL60" s="3" t="s">
        <v>139</v>
      </c>
      <c r="AM60" s="3" t="s">
        <v>139</v>
      </c>
      <c r="AN60" s="3" t="s">
        <v>139</v>
      </c>
      <c r="AO60" s="3" t="s">
        <v>139</v>
      </c>
      <c r="AP60" s="3" t="s">
        <v>139</v>
      </c>
      <c r="AQ60" s="3" t="s">
        <v>139</v>
      </c>
      <c r="AR60" s="3" t="s">
        <v>139</v>
      </c>
      <c r="AS60" s="3" t="s">
        <v>139</v>
      </c>
      <c r="AT60" s="3" t="s">
        <v>139</v>
      </c>
      <c r="AU60" s="3" t="s">
        <v>139</v>
      </c>
      <c r="AV60" s="3" t="s">
        <v>140</v>
      </c>
      <c r="AW60" s="3" t="s">
        <v>139</v>
      </c>
      <c r="AX60" s="3" t="s">
        <v>139</v>
      </c>
      <c r="AY60" s="3" t="s">
        <v>139</v>
      </c>
      <c r="AZ60" s="3" t="s">
        <v>139</v>
      </c>
      <c r="BA60" s="3" t="s">
        <v>139</v>
      </c>
      <c r="BB60" s="3" t="s">
        <v>139</v>
      </c>
      <c r="BC60" s="3" t="s">
        <v>139</v>
      </c>
      <c r="BD60" s="3" t="s">
        <v>139</v>
      </c>
      <c r="BE60" s="3" t="s">
        <v>139</v>
      </c>
      <c r="BF60" s="3" t="s">
        <v>139</v>
      </c>
      <c r="BG60" s="3" t="s">
        <v>139</v>
      </c>
      <c r="BH60" s="3" t="s">
        <v>139</v>
      </c>
      <c r="BJ60" s="3" t="s">
        <v>139</v>
      </c>
      <c r="BK60" s="3" t="s">
        <v>139</v>
      </c>
      <c r="BL60" s="3" t="s">
        <v>140</v>
      </c>
      <c r="BM60" s="3" t="s">
        <v>139</v>
      </c>
      <c r="BN60" s="3" t="s">
        <v>140</v>
      </c>
      <c r="BO60" s="3" t="s">
        <v>140</v>
      </c>
      <c r="BP60" s="3" t="s">
        <v>140</v>
      </c>
      <c r="BQ60" s="3" t="s">
        <v>140</v>
      </c>
      <c r="BR60" s="3" t="s">
        <v>139</v>
      </c>
      <c r="BS60" s="3" t="s">
        <v>140</v>
      </c>
      <c r="BT60" s="3" t="s">
        <v>139</v>
      </c>
      <c r="BU60" s="3" t="s">
        <v>139</v>
      </c>
      <c r="BV60" s="3" t="s">
        <v>139</v>
      </c>
      <c r="BW60" s="3" t="s">
        <v>139</v>
      </c>
      <c r="BY60" s="3" t="s">
        <v>139</v>
      </c>
      <c r="CA60" s="3" t="s">
        <v>139</v>
      </c>
      <c r="CD60" s="3" t="s">
        <v>140</v>
      </c>
      <c r="CE60" s="3" t="s">
        <v>177</v>
      </c>
      <c r="CG60" s="3" t="s">
        <v>2228</v>
      </c>
      <c r="CH60" s="3" t="s">
        <v>139</v>
      </c>
      <c r="CL60" s="8" t="s">
        <v>139</v>
      </c>
      <c r="CN60" s="3" t="s">
        <v>140</v>
      </c>
      <c r="CO60" s="3" t="s">
        <v>2229</v>
      </c>
      <c r="CP60" s="3" t="s">
        <v>139</v>
      </c>
      <c r="CR60" s="3" t="s">
        <v>139</v>
      </c>
      <c r="CT60" s="3" t="s">
        <v>140</v>
      </c>
      <c r="CU60" s="3" t="s">
        <v>2230</v>
      </c>
      <c r="CV60" s="3" t="s">
        <v>139</v>
      </c>
      <c r="CX60" s="3" t="s">
        <v>140</v>
      </c>
      <c r="CY60" s="3" t="s">
        <v>2231</v>
      </c>
      <c r="CZ60" s="3" t="s">
        <v>185</v>
      </c>
      <c r="DB60" s="8" t="s">
        <v>268</v>
      </c>
      <c r="DD60" s="3" t="s">
        <v>2232</v>
      </c>
      <c r="DG60" s="3" t="s">
        <v>139</v>
      </c>
      <c r="DI60" s="3" t="s">
        <v>139</v>
      </c>
      <c r="DK60" s="3" t="s">
        <v>139</v>
      </c>
      <c r="DM60" s="3" t="s">
        <v>139</v>
      </c>
      <c r="DO60" s="3" t="s">
        <v>270</v>
      </c>
      <c r="DP60" s="3" t="s">
        <v>289</v>
      </c>
      <c r="DT60" s="3" t="s">
        <v>270</v>
      </c>
      <c r="DU60" s="3" t="s">
        <v>273</v>
      </c>
      <c r="EA60" s="3" t="s">
        <v>139</v>
      </c>
      <c r="EC60" s="3" t="s">
        <v>140</v>
      </c>
      <c r="ED60" s="3" t="s">
        <v>501</v>
      </c>
      <c r="EE60" s="3" t="s">
        <v>2131</v>
      </c>
      <c r="EF60" s="3" t="s">
        <v>209</v>
      </c>
      <c r="EG60" s="3" t="s">
        <v>550</v>
      </c>
      <c r="EH60" s="3" t="s">
        <v>140</v>
      </c>
      <c r="EI60" s="3" t="s">
        <v>140</v>
      </c>
      <c r="EJ60" s="3" t="s">
        <v>2233</v>
      </c>
      <c r="EM60" s="3" t="s">
        <v>140</v>
      </c>
      <c r="EN60" s="3" t="s">
        <v>139</v>
      </c>
      <c r="EO60" s="3" t="s">
        <v>291</v>
      </c>
      <c r="EP60" s="3" t="s">
        <v>2234</v>
      </c>
      <c r="EQ60" s="3" t="s">
        <v>291</v>
      </c>
      <c r="ER60" s="3" t="s">
        <v>140</v>
      </c>
      <c r="ES60" s="3" t="s">
        <v>139</v>
      </c>
      <c r="ET60" s="3" t="s">
        <v>291</v>
      </c>
      <c r="EU60" s="3" t="s">
        <v>2211</v>
      </c>
      <c r="EV60" s="3" t="s">
        <v>345</v>
      </c>
      <c r="EW60" s="3" t="s">
        <v>140</v>
      </c>
      <c r="EX60" s="3" t="s">
        <v>140</v>
      </c>
      <c r="EY60" s="3" t="s">
        <v>291</v>
      </c>
      <c r="EZ60" s="3" t="s">
        <v>139</v>
      </c>
      <c r="FA60" s="3" t="s">
        <v>139</v>
      </c>
      <c r="FB60" s="3" t="s">
        <v>140</v>
      </c>
      <c r="FC60" s="3" t="s">
        <v>139</v>
      </c>
      <c r="FD60" s="3" t="s">
        <v>139</v>
      </c>
      <c r="FE60" s="3" t="s">
        <v>139</v>
      </c>
      <c r="FF60" s="3" t="s">
        <v>140</v>
      </c>
      <c r="FG60" s="3" t="s">
        <v>2212</v>
      </c>
      <c r="FH60" s="3" t="s">
        <v>139</v>
      </c>
    </row>
    <row r="61" spans="1:167" ht="15" customHeight="1" x14ac:dyDescent="0.25">
      <c r="A61" s="2" t="s">
        <v>1130</v>
      </c>
      <c r="B61" s="3" t="s">
        <v>294</v>
      </c>
      <c r="C61" s="3" t="s">
        <v>689</v>
      </c>
      <c r="D61" s="3" t="s">
        <v>139</v>
      </c>
      <c r="E61" s="3" t="s">
        <v>140</v>
      </c>
      <c r="F61" s="3" t="s">
        <v>139</v>
      </c>
      <c r="G61" s="3" t="s">
        <v>139</v>
      </c>
      <c r="H61" s="3" t="s">
        <v>139</v>
      </c>
      <c r="K61" s="3" t="s">
        <v>139</v>
      </c>
      <c r="L61" s="3" t="s">
        <v>139</v>
      </c>
      <c r="M61" s="3" t="s">
        <v>139</v>
      </c>
      <c r="N61" s="3" t="s">
        <v>140</v>
      </c>
      <c r="O61" s="3" t="s">
        <v>139</v>
      </c>
      <c r="P61" s="3" t="s">
        <v>139</v>
      </c>
      <c r="Q61" s="3" t="s">
        <v>139</v>
      </c>
      <c r="R61" s="3" t="s">
        <v>139</v>
      </c>
      <c r="S61" s="3" t="s">
        <v>1131</v>
      </c>
      <c r="U61" s="3" t="s">
        <v>1132</v>
      </c>
      <c r="V61" s="8" t="s">
        <v>140</v>
      </c>
      <c r="W61" s="8" t="s">
        <v>140</v>
      </c>
      <c r="X61" s="8" t="s">
        <v>140</v>
      </c>
      <c r="Y61" s="8" t="s">
        <v>139</v>
      </c>
      <c r="Z61" s="8" t="s">
        <v>139</v>
      </c>
      <c r="AA61" s="8" t="s">
        <v>139</v>
      </c>
      <c r="AB61" s="8" t="s">
        <v>139</v>
      </c>
      <c r="AC61" s="3" t="s">
        <v>161</v>
      </c>
      <c r="AD61" s="3" t="s">
        <v>139</v>
      </c>
      <c r="AI61" s="3" t="s">
        <v>139</v>
      </c>
      <c r="AJ61" s="3" t="s">
        <v>140</v>
      </c>
      <c r="AK61" s="3" t="s">
        <v>139</v>
      </c>
      <c r="AL61" s="3" t="s">
        <v>139</v>
      </c>
      <c r="AM61" s="3" t="s">
        <v>139</v>
      </c>
      <c r="AN61" s="3" t="s">
        <v>139</v>
      </c>
      <c r="AO61" s="3" t="s">
        <v>140</v>
      </c>
      <c r="AP61" s="3" t="s">
        <v>139</v>
      </c>
      <c r="AQ61" s="3" t="s">
        <v>139</v>
      </c>
      <c r="AR61" s="3" t="s">
        <v>139</v>
      </c>
      <c r="AS61" s="3" t="s">
        <v>140</v>
      </c>
      <c r="AT61" s="3" t="s">
        <v>139</v>
      </c>
      <c r="AU61" s="3" t="s">
        <v>139</v>
      </c>
      <c r="AV61" s="3" t="s">
        <v>140</v>
      </c>
      <c r="AW61" s="3" t="s">
        <v>139</v>
      </c>
      <c r="AX61" s="3" t="s">
        <v>139</v>
      </c>
      <c r="AY61" s="3" t="s">
        <v>139</v>
      </c>
      <c r="AZ61" s="3" t="s">
        <v>139</v>
      </c>
      <c r="BA61" s="3" t="s">
        <v>139</v>
      </c>
      <c r="BB61" s="3" t="s">
        <v>139</v>
      </c>
      <c r="BC61" s="3" t="s">
        <v>139</v>
      </c>
      <c r="BD61" s="3" t="s">
        <v>139</v>
      </c>
      <c r="BE61" s="3" t="s">
        <v>139</v>
      </c>
      <c r="BF61" s="3" t="s">
        <v>139</v>
      </c>
      <c r="BG61" s="3" t="s">
        <v>139</v>
      </c>
      <c r="BH61" s="3" t="s">
        <v>139</v>
      </c>
      <c r="BJ61" s="3" t="s">
        <v>139</v>
      </c>
      <c r="BK61" s="3" t="s">
        <v>140</v>
      </c>
      <c r="BL61" s="3" t="s">
        <v>140</v>
      </c>
      <c r="BM61" s="3" t="s">
        <v>139</v>
      </c>
      <c r="BN61" s="3" t="s">
        <v>140</v>
      </c>
      <c r="BO61" s="3" t="s">
        <v>139</v>
      </c>
      <c r="BP61" s="3" t="s">
        <v>139</v>
      </c>
      <c r="BQ61" s="3" t="s">
        <v>140</v>
      </c>
      <c r="BR61" s="3" t="s">
        <v>139</v>
      </c>
      <c r="BS61" s="3" t="s">
        <v>140</v>
      </c>
      <c r="BT61" s="3" t="s">
        <v>139</v>
      </c>
      <c r="BU61" s="3" t="s">
        <v>139</v>
      </c>
      <c r="BV61" s="3" t="s">
        <v>139</v>
      </c>
      <c r="BW61" s="3" t="s">
        <v>139</v>
      </c>
      <c r="BY61" s="3" t="s">
        <v>139</v>
      </c>
      <c r="CA61" s="3" t="s">
        <v>140</v>
      </c>
      <c r="CB61" s="3" t="s">
        <v>177</v>
      </c>
      <c r="CC61" s="3" t="s">
        <v>1133</v>
      </c>
      <c r="CD61" s="3" t="s">
        <v>140</v>
      </c>
      <c r="CE61" s="3" t="s">
        <v>177</v>
      </c>
      <c r="CG61" s="3" t="s">
        <v>1134</v>
      </c>
      <c r="CH61" s="3" t="s">
        <v>140</v>
      </c>
      <c r="CI61" s="3" t="s">
        <v>1135</v>
      </c>
      <c r="CL61" s="8" t="s">
        <v>140</v>
      </c>
      <c r="CM61" s="3" t="s">
        <v>1136</v>
      </c>
      <c r="CN61" s="3" t="s">
        <v>140</v>
      </c>
      <c r="CO61" s="3" t="s">
        <v>1137</v>
      </c>
      <c r="CP61" s="3" t="s">
        <v>139</v>
      </c>
      <c r="CR61" s="3" t="s">
        <v>139</v>
      </c>
      <c r="CT61" s="3" t="s">
        <v>140</v>
      </c>
      <c r="CU61" s="3" t="s">
        <v>1138</v>
      </c>
      <c r="CV61" s="3" t="s">
        <v>139</v>
      </c>
      <c r="CX61" s="3" t="s">
        <v>140</v>
      </c>
      <c r="CY61" s="3" t="s">
        <v>1139</v>
      </c>
      <c r="CZ61" s="3" t="s">
        <v>185</v>
      </c>
      <c r="DB61" s="8" t="s">
        <v>268</v>
      </c>
      <c r="DD61" s="3" t="s">
        <v>1140</v>
      </c>
      <c r="DG61" s="3" t="s">
        <v>139</v>
      </c>
      <c r="DI61" s="3" t="s">
        <v>139</v>
      </c>
      <c r="DK61" s="3" t="s">
        <v>139</v>
      </c>
      <c r="DO61" s="3" t="s">
        <v>270</v>
      </c>
      <c r="DP61" s="3" t="s">
        <v>271</v>
      </c>
      <c r="DQ61" s="3" t="s">
        <v>1141</v>
      </c>
      <c r="DR61" s="3" t="s">
        <v>140</v>
      </c>
      <c r="DT61" s="3" t="s">
        <v>270</v>
      </c>
      <c r="DU61" s="3" t="s">
        <v>273</v>
      </c>
      <c r="EA61" s="3" t="s">
        <v>139</v>
      </c>
      <c r="EC61" s="3" t="s">
        <v>140</v>
      </c>
      <c r="ED61" s="3" t="s">
        <v>501</v>
      </c>
      <c r="EE61" s="3" t="s">
        <v>698</v>
      </c>
      <c r="EF61" s="3" t="s">
        <v>209</v>
      </c>
      <c r="EG61" s="3" t="s">
        <v>699</v>
      </c>
      <c r="EH61" s="3" t="s">
        <v>140</v>
      </c>
      <c r="EI61" s="3" t="s">
        <v>140</v>
      </c>
      <c r="EJ61" s="3" t="s">
        <v>963</v>
      </c>
      <c r="EM61" s="3" t="s">
        <v>140</v>
      </c>
      <c r="EN61" s="3" t="s">
        <v>291</v>
      </c>
      <c r="EO61" s="3" t="s">
        <v>291</v>
      </c>
      <c r="EQ61" s="3" t="s">
        <v>291</v>
      </c>
      <c r="ER61" s="3" t="s">
        <v>140</v>
      </c>
      <c r="ES61" s="3" t="s">
        <v>291</v>
      </c>
      <c r="ET61" s="3" t="s">
        <v>291</v>
      </c>
      <c r="EV61" s="3" t="s">
        <v>291</v>
      </c>
      <c r="EW61" s="3" t="s">
        <v>140</v>
      </c>
      <c r="EX61" s="3" t="s">
        <v>140</v>
      </c>
      <c r="EY61" s="3" t="s">
        <v>291</v>
      </c>
      <c r="EZ61" s="3" t="s">
        <v>139</v>
      </c>
      <c r="FA61" s="3" t="s">
        <v>139</v>
      </c>
      <c r="FB61" s="3" t="s">
        <v>139</v>
      </c>
      <c r="FC61" s="3" t="s">
        <v>139</v>
      </c>
      <c r="FD61" s="3" t="s">
        <v>139</v>
      </c>
      <c r="FE61" s="3" t="s">
        <v>139</v>
      </c>
      <c r="FF61" s="3" t="s">
        <v>140</v>
      </c>
      <c r="FG61" s="3" t="s">
        <v>798</v>
      </c>
      <c r="FH61" s="3" t="s">
        <v>139</v>
      </c>
    </row>
    <row r="62" spans="1:167" ht="15" customHeight="1" x14ac:dyDescent="0.25">
      <c r="A62" s="2" t="s">
        <v>2194</v>
      </c>
      <c r="B62" s="3" t="s">
        <v>294</v>
      </c>
      <c r="C62" s="3" t="s">
        <v>2081</v>
      </c>
      <c r="D62" s="3" t="s">
        <v>139</v>
      </c>
      <c r="E62" s="3" t="s">
        <v>140</v>
      </c>
      <c r="F62" s="3" t="s">
        <v>140</v>
      </c>
      <c r="G62" s="3" t="s">
        <v>140</v>
      </c>
      <c r="H62" s="3" t="s">
        <v>139</v>
      </c>
      <c r="K62" s="3" t="s">
        <v>140</v>
      </c>
      <c r="L62" s="3" t="s">
        <v>140</v>
      </c>
      <c r="M62" s="3" t="s">
        <v>139</v>
      </c>
      <c r="N62" s="3" t="s">
        <v>140</v>
      </c>
      <c r="O62" s="3" t="s">
        <v>139</v>
      </c>
      <c r="P62" s="3" t="s">
        <v>139</v>
      </c>
      <c r="Q62" s="3" t="s">
        <v>139</v>
      </c>
      <c r="R62" s="3" t="s">
        <v>139</v>
      </c>
      <c r="S62" s="3" t="s">
        <v>2195</v>
      </c>
      <c r="U62" s="3" t="s">
        <v>2196</v>
      </c>
      <c r="V62" s="8" t="s">
        <v>140</v>
      </c>
      <c r="W62" s="8" t="s">
        <v>140</v>
      </c>
      <c r="X62" s="8" t="s">
        <v>140</v>
      </c>
      <c r="Y62" s="8" t="s">
        <v>139</v>
      </c>
      <c r="Z62" s="8" t="s">
        <v>139</v>
      </c>
      <c r="AA62" s="8" t="s">
        <v>139</v>
      </c>
      <c r="AB62" s="8" t="s">
        <v>139</v>
      </c>
      <c r="AC62" s="3" t="s">
        <v>2197</v>
      </c>
      <c r="AD62" s="3" t="s">
        <v>139</v>
      </c>
      <c r="AI62" s="3" t="s">
        <v>139</v>
      </c>
      <c r="AJ62" s="3" t="s">
        <v>139</v>
      </c>
      <c r="AK62" s="3" t="s">
        <v>139</v>
      </c>
      <c r="AL62" s="3" t="s">
        <v>139</v>
      </c>
      <c r="AM62" s="3" t="s">
        <v>139</v>
      </c>
      <c r="AN62" s="3" t="s">
        <v>139</v>
      </c>
      <c r="AO62" s="3" t="s">
        <v>140</v>
      </c>
      <c r="AP62" s="3" t="s">
        <v>139</v>
      </c>
      <c r="AQ62" s="3" t="s">
        <v>139</v>
      </c>
      <c r="AR62" s="3" t="s">
        <v>139</v>
      </c>
      <c r="AS62" s="3" t="s">
        <v>139</v>
      </c>
      <c r="AT62" s="3" t="s">
        <v>139</v>
      </c>
      <c r="AU62" s="3" t="s">
        <v>140</v>
      </c>
      <c r="AV62" s="3" t="s">
        <v>140</v>
      </c>
      <c r="AW62" s="3" t="s">
        <v>139</v>
      </c>
      <c r="AX62" s="3" t="s">
        <v>139</v>
      </c>
      <c r="AY62" s="3" t="s">
        <v>139</v>
      </c>
      <c r="AZ62" s="3" t="s">
        <v>139</v>
      </c>
      <c r="BA62" s="3" t="s">
        <v>139</v>
      </c>
      <c r="BB62" s="3" t="s">
        <v>139</v>
      </c>
      <c r="BC62" s="3" t="s">
        <v>139</v>
      </c>
      <c r="BD62" s="3" t="s">
        <v>139</v>
      </c>
      <c r="BE62" s="3" t="s">
        <v>139</v>
      </c>
      <c r="BF62" s="3" t="s">
        <v>139</v>
      </c>
      <c r="BG62" s="3" t="s">
        <v>139</v>
      </c>
      <c r="BH62" s="3" t="s">
        <v>139</v>
      </c>
      <c r="BJ62" s="3" t="s">
        <v>139</v>
      </c>
      <c r="BK62" s="3" t="s">
        <v>139</v>
      </c>
      <c r="BL62" s="3" t="s">
        <v>140</v>
      </c>
      <c r="BM62" s="3" t="s">
        <v>139</v>
      </c>
      <c r="BN62" s="3" t="s">
        <v>139</v>
      </c>
      <c r="BO62" s="3" t="s">
        <v>140</v>
      </c>
      <c r="BP62" s="3" t="s">
        <v>140</v>
      </c>
      <c r="BQ62" s="3" t="s">
        <v>140</v>
      </c>
      <c r="BR62" s="3" t="s">
        <v>139</v>
      </c>
      <c r="BS62" s="3" t="s">
        <v>140</v>
      </c>
      <c r="BT62" s="3" t="s">
        <v>139</v>
      </c>
      <c r="BU62" s="3" t="s">
        <v>139</v>
      </c>
      <c r="BV62" s="3" t="s">
        <v>139</v>
      </c>
      <c r="BW62" s="3" t="s">
        <v>139</v>
      </c>
      <c r="BY62" s="3" t="s">
        <v>139</v>
      </c>
      <c r="CA62" s="3" t="s">
        <v>140</v>
      </c>
      <c r="CB62" s="3" t="s">
        <v>177</v>
      </c>
      <c r="CC62" s="3" t="s">
        <v>2198</v>
      </c>
      <c r="CD62" s="3" t="s">
        <v>140</v>
      </c>
      <c r="CE62" s="3" t="s">
        <v>177</v>
      </c>
      <c r="CG62" s="3" t="s">
        <v>2199</v>
      </c>
      <c r="CH62" s="3" t="s">
        <v>140</v>
      </c>
      <c r="CI62" s="3" t="s">
        <v>2200</v>
      </c>
      <c r="CL62" s="8" t="s">
        <v>139</v>
      </c>
      <c r="CN62" s="3" t="s">
        <v>139</v>
      </c>
      <c r="CP62" s="3" t="s">
        <v>139</v>
      </c>
      <c r="CR62" s="3" t="s">
        <v>140</v>
      </c>
      <c r="CS62" s="3" t="s">
        <v>2201</v>
      </c>
      <c r="CT62" s="3" t="s">
        <v>140</v>
      </c>
      <c r="CU62" s="3" t="s">
        <v>2202</v>
      </c>
      <c r="CV62" s="3" t="s">
        <v>139</v>
      </c>
      <c r="CX62" s="3" t="s">
        <v>140</v>
      </c>
      <c r="CY62" s="3" t="s">
        <v>2203</v>
      </c>
      <c r="CZ62" s="3" t="s">
        <v>267</v>
      </c>
      <c r="DB62" s="8" t="s">
        <v>268</v>
      </c>
      <c r="DD62" s="3" t="s">
        <v>2204</v>
      </c>
      <c r="DG62" s="3" t="s">
        <v>139</v>
      </c>
      <c r="DI62" s="3" t="s">
        <v>139</v>
      </c>
      <c r="DK62" s="3" t="s">
        <v>139</v>
      </c>
      <c r="DO62" s="3" t="s">
        <v>270</v>
      </c>
      <c r="DP62" s="3" t="s">
        <v>157</v>
      </c>
      <c r="DQ62" s="3" t="s">
        <v>2205</v>
      </c>
      <c r="DR62" s="3" t="s">
        <v>140</v>
      </c>
      <c r="DT62" s="3" t="s">
        <v>270</v>
      </c>
      <c r="DU62" s="3" t="s">
        <v>273</v>
      </c>
      <c r="DV62" s="3" t="s">
        <v>139</v>
      </c>
      <c r="DY62" s="3" t="s">
        <v>2206</v>
      </c>
      <c r="DZ62" s="3" t="s">
        <v>161</v>
      </c>
      <c r="EA62" s="3" t="s">
        <v>139</v>
      </c>
      <c r="EC62" s="3" t="s">
        <v>140</v>
      </c>
      <c r="ED62" s="3" t="s">
        <v>501</v>
      </c>
      <c r="EE62" s="3" t="s">
        <v>2207</v>
      </c>
      <c r="EF62" s="3" t="s">
        <v>209</v>
      </c>
      <c r="EG62" s="3" t="s">
        <v>2208</v>
      </c>
      <c r="EH62" s="3" t="s">
        <v>140</v>
      </c>
      <c r="EI62" s="3" t="s">
        <v>140</v>
      </c>
      <c r="EJ62" s="3" t="s">
        <v>2209</v>
      </c>
      <c r="EM62" s="3" t="s">
        <v>140</v>
      </c>
      <c r="EN62" s="3" t="s">
        <v>139</v>
      </c>
      <c r="EO62" s="3" t="s">
        <v>291</v>
      </c>
      <c r="EP62" s="3" t="s">
        <v>2210</v>
      </c>
      <c r="EQ62" s="3" t="s">
        <v>291</v>
      </c>
      <c r="ER62" s="3" t="s">
        <v>140</v>
      </c>
      <c r="ES62" s="3" t="s">
        <v>139</v>
      </c>
      <c r="ET62" s="3" t="s">
        <v>140</v>
      </c>
      <c r="EU62" s="3" t="s">
        <v>2211</v>
      </c>
      <c r="EV62" s="3" t="s">
        <v>291</v>
      </c>
      <c r="EW62" s="3" t="s">
        <v>140</v>
      </c>
      <c r="EX62" s="3" t="s">
        <v>140</v>
      </c>
      <c r="EY62" s="3" t="s">
        <v>291</v>
      </c>
      <c r="EZ62" s="3" t="s">
        <v>139</v>
      </c>
      <c r="FA62" s="3" t="s">
        <v>139</v>
      </c>
      <c r="FB62" s="3" t="s">
        <v>139</v>
      </c>
      <c r="FC62" s="3" t="s">
        <v>139</v>
      </c>
      <c r="FD62" s="3" t="s">
        <v>139</v>
      </c>
      <c r="FE62" s="3" t="s">
        <v>139</v>
      </c>
      <c r="FF62" s="3" t="s">
        <v>140</v>
      </c>
      <c r="FG62" s="3" t="s">
        <v>2212</v>
      </c>
      <c r="FH62" s="3" t="s">
        <v>139</v>
      </c>
    </row>
    <row r="63" spans="1:167" ht="15" customHeight="1" x14ac:dyDescent="0.25">
      <c r="A63" s="2" t="s">
        <v>330</v>
      </c>
      <c r="B63" s="3" t="s">
        <v>294</v>
      </c>
      <c r="C63" s="3" t="s">
        <v>138</v>
      </c>
      <c r="D63" s="3" t="s">
        <v>139</v>
      </c>
      <c r="E63" s="3" t="s">
        <v>140</v>
      </c>
      <c r="F63" s="3" t="s">
        <v>139</v>
      </c>
      <c r="G63" s="3" t="s">
        <v>139</v>
      </c>
      <c r="H63" s="3" t="s">
        <v>139</v>
      </c>
      <c r="K63" s="3" t="s">
        <v>139</v>
      </c>
      <c r="L63" s="3" t="s">
        <v>139</v>
      </c>
      <c r="M63" s="3" t="s">
        <v>139</v>
      </c>
      <c r="N63" s="3" t="s">
        <v>139</v>
      </c>
      <c r="O63" s="3" t="s">
        <v>139</v>
      </c>
      <c r="P63" s="3" t="s">
        <v>139</v>
      </c>
      <c r="Q63" s="3" t="s">
        <v>139</v>
      </c>
      <c r="R63" s="3" t="s">
        <v>140</v>
      </c>
      <c r="T63" s="3" t="s">
        <v>331</v>
      </c>
      <c r="U63" s="3" t="s">
        <v>332</v>
      </c>
      <c r="V63" s="8" t="s">
        <v>139</v>
      </c>
      <c r="W63" s="8" t="s">
        <v>140</v>
      </c>
      <c r="X63" s="8" t="s">
        <v>140</v>
      </c>
      <c r="Y63" s="8" t="s">
        <v>139</v>
      </c>
      <c r="Z63" s="8" t="s">
        <v>139</v>
      </c>
      <c r="AA63" s="8" t="s">
        <v>139</v>
      </c>
      <c r="AB63" s="8" t="s">
        <v>139</v>
      </c>
      <c r="AC63" s="3" t="s">
        <v>333</v>
      </c>
      <c r="AD63" s="3" t="s">
        <v>171</v>
      </c>
      <c r="AE63" s="3" t="s">
        <v>140</v>
      </c>
      <c r="AG63" s="3" t="s">
        <v>334</v>
      </c>
      <c r="AH63" s="3" t="s">
        <v>335</v>
      </c>
      <c r="AI63" s="3" t="s">
        <v>139</v>
      </c>
      <c r="AJ63" s="3" t="s">
        <v>140</v>
      </c>
      <c r="AK63" s="3" t="s">
        <v>139</v>
      </c>
      <c r="AL63" s="3" t="s">
        <v>139</v>
      </c>
      <c r="AM63" s="3" t="s">
        <v>139</v>
      </c>
      <c r="AN63" s="3" t="s">
        <v>139</v>
      </c>
      <c r="AO63" s="3" t="s">
        <v>140</v>
      </c>
      <c r="AP63" s="3" t="s">
        <v>139</v>
      </c>
      <c r="AQ63" s="3" t="s">
        <v>139</v>
      </c>
      <c r="AR63" s="3" t="s">
        <v>139</v>
      </c>
      <c r="AS63" s="3" t="s">
        <v>139</v>
      </c>
      <c r="AT63" s="3" t="s">
        <v>139</v>
      </c>
      <c r="AU63" s="3" t="s">
        <v>139</v>
      </c>
      <c r="AV63" s="3" t="s">
        <v>140</v>
      </c>
      <c r="AW63" s="3" t="s">
        <v>139</v>
      </c>
      <c r="AX63" s="3" t="s">
        <v>139</v>
      </c>
      <c r="AY63" s="3" t="s">
        <v>139</v>
      </c>
      <c r="AZ63" s="3" t="s">
        <v>139</v>
      </c>
      <c r="BA63" s="3" t="s">
        <v>139</v>
      </c>
      <c r="BB63" s="3" t="s">
        <v>139</v>
      </c>
      <c r="BC63" s="3" t="s">
        <v>139</v>
      </c>
      <c r="BD63" s="3" t="s">
        <v>139</v>
      </c>
      <c r="BE63" s="3" t="s">
        <v>139</v>
      </c>
      <c r="BF63" s="3" t="s">
        <v>139</v>
      </c>
      <c r="BG63" s="3" t="s">
        <v>139</v>
      </c>
      <c r="BH63" s="3" t="s">
        <v>139</v>
      </c>
      <c r="BJ63" s="3" t="s">
        <v>139</v>
      </c>
      <c r="BK63" s="3" t="s">
        <v>139</v>
      </c>
      <c r="BL63" s="3" t="s">
        <v>140</v>
      </c>
      <c r="BM63" s="3" t="s">
        <v>139</v>
      </c>
      <c r="BN63" s="3" t="s">
        <v>140</v>
      </c>
      <c r="BO63" s="3" t="s">
        <v>139</v>
      </c>
      <c r="BP63" s="3" t="s">
        <v>139</v>
      </c>
      <c r="BQ63" s="3" t="s">
        <v>139</v>
      </c>
      <c r="BR63" s="3" t="s">
        <v>139</v>
      </c>
      <c r="BS63" s="3" t="s">
        <v>140</v>
      </c>
      <c r="BT63" s="3" t="s">
        <v>139</v>
      </c>
      <c r="BU63" s="3" t="s">
        <v>139</v>
      </c>
      <c r="BV63" s="3" t="s">
        <v>139</v>
      </c>
      <c r="BW63" s="3" t="s">
        <v>140</v>
      </c>
      <c r="BX63" s="3" t="s">
        <v>336</v>
      </c>
      <c r="BY63" s="3" t="s">
        <v>140</v>
      </c>
      <c r="BZ63" s="3" t="s">
        <v>337</v>
      </c>
      <c r="CA63" s="3" t="s">
        <v>139</v>
      </c>
      <c r="CD63" s="3" t="s">
        <v>140</v>
      </c>
      <c r="CE63" s="3" t="s">
        <v>177</v>
      </c>
      <c r="CG63" s="3" t="s">
        <v>338</v>
      </c>
      <c r="CH63" s="3" t="s">
        <v>139</v>
      </c>
      <c r="CL63" s="8" t="s">
        <v>139</v>
      </c>
      <c r="CN63" s="3" t="s">
        <v>140</v>
      </c>
      <c r="CO63" s="3" t="s">
        <v>339</v>
      </c>
      <c r="CP63" s="3" t="s">
        <v>139</v>
      </c>
      <c r="CR63" s="3" t="s">
        <v>140</v>
      </c>
      <c r="CS63" s="3" t="s">
        <v>340</v>
      </c>
      <c r="CT63" s="3" t="s">
        <v>140</v>
      </c>
      <c r="CU63" s="3" t="s">
        <v>341</v>
      </c>
      <c r="CV63" s="3" t="s">
        <v>140</v>
      </c>
      <c r="CW63" s="3" t="s">
        <v>341</v>
      </c>
      <c r="CX63" s="3" t="s">
        <v>139</v>
      </c>
      <c r="CZ63" s="3" t="s">
        <v>185</v>
      </c>
      <c r="DB63" s="8" t="s">
        <v>268</v>
      </c>
      <c r="DD63" s="3" t="s">
        <v>342</v>
      </c>
      <c r="DG63" s="3" t="s">
        <v>139</v>
      </c>
      <c r="DI63" s="3" t="s">
        <v>139</v>
      </c>
      <c r="DK63" s="3" t="s">
        <v>139</v>
      </c>
      <c r="DO63" s="3" t="s">
        <v>270</v>
      </c>
      <c r="DP63" s="3" t="s">
        <v>289</v>
      </c>
      <c r="DT63" s="3" t="s">
        <v>270</v>
      </c>
      <c r="DU63" s="3" t="s">
        <v>273</v>
      </c>
      <c r="EA63" s="3" t="s">
        <v>139</v>
      </c>
      <c r="EC63" s="3" t="s">
        <v>140</v>
      </c>
      <c r="ED63" s="3" t="s">
        <v>207</v>
      </c>
      <c r="EE63" s="3" t="s">
        <v>343</v>
      </c>
      <c r="EF63" s="3" t="s">
        <v>209</v>
      </c>
      <c r="EG63" s="4" t="s">
        <v>344</v>
      </c>
      <c r="EH63" s="4" t="s">
        <v>140</v>
      </c>
      <c r="EI63" s="4" t="s">
        <v>139</v>
      </c>
      <c r="EM63" s="3" t="s">
        <v>140</v>
      </c>
      <c r="EN63" s="3" t="s">
        <v>291</v>
      </c>
      <c r="EO63" s="3" t="s">
        <v>140</v>
      </c>
      <c r="EQ63" s="3" t="s">
        <v>345</v>
      </c>
      <c r="ER63" s="3" t="s">
        <v>140</v>
      </c>
      <c r="ES63" s="3" t="s">
        <v>291</v>
      </c>
      <c r="ET63" s="3" t="s">
        <v>140</v>
      </c>
      <c r="EV63" s="3" t="s">
        <v>345</v>
      </c>
      <c r="EW63" s="3" t="s">
        <v>140</v>
      </c>
      <c r="EX63" s="3" t="s">
        <v>140</v>
      </c>
      <c r="EY63" s="3" t="s">
        <v>139</v>
      </c>
      <c r="FH63" s="3" t="s">
        <v>139</v>
      </c>
      <c r="FK63" s="3" t="s">
        <v>346</v>
      </c>
    </row>
    <row r="64" spans="1:167" ht="15" customHeight="1" x14ac:dyDescent="0.25">
      <c r="A64" s="2" t="s">
        <v>293</v>
      </c>
      <c r="B64" s="3" t="s">
        <v>294</v>
      </c>
      <c r="C64" s="3" t="s">
        <v>138</v>
      </c>
      <c r="D64" s="3" t="s">
        <v>139</v>
      </c>
      <c r="E64" s="3" t="s">
        <v>140</v>
      </c>
      <c r="F64" s="3" t="s">
        <v>139</v>
      </c>
      <c r="G64" s="3" t="s">
        <v>139</v>
      </c>
      <c r="H64" s="3" t="s">
        <v>139</v>
      </c>
      <c r="K64" s="3" t="s">
        <v>140</v>
      </c>
      <c r="L64" s="3" t="s">
        <v>139</v>
      </c>
      <c r="M64" s="3" t="s">
        <v>139</v>
      </c>
      <c r="N64" s="3" t="s">
        <v>140</v>
      </c>
      <c r="O64" s="3" t="s">
        <v>139</v>
      </c>
      <c r="P64" s="3" t="s">
        <v>139</v>
      </c>
      <c r="Q64" s="3" t="s">
        <v>139</v>
      </c>
      <c r="R64" s="3" t="s">
        <v>140</v>
      </c>
      <c r="S64" s="3" t="s">
        <v>295</v>
      </c>
      <c r="T64" s="3" t="s">
        <v>296</v>
      </c>
      <c r="U64" s="3" t="s">
        <v>297</v>
      </c>
      <c r="V64" s="8" t="s">
        <v>139</v>
      </c>
      <c r="W64" s="8" t="s">
        <v>139</v>
      </c>
      <c r="X64" s="8" t="s">
        <v>139</v>
      </c>
      <c r="Y64" s="8" t="s">
        <v>139</v>
      </c>
      <c r="Z64" s="8" t="s">
        <v>139</v>
      </c>
      <c r="AA64" s="8" t="s">
        <v>139</v>
      </c>
      <c r="AB64" s="8" t="s">
        <v>139</v>
      </c>
      <c r="AC64" s="3" t="s">
        <v>298</v>
      </c>
      <c r="AD64" s="3" t="s">
        <v>139</v>
      </c>
      <c r="AI64" s="3" t="s">
        <v>139</v>
      </c>
      <c r="AJ64" s="3" t="s">
        <v>139</v>
      </c>
      <c r="AK64" s="3" t="s">
        <v>139</v>
      </c>
      <c r="AL64" s="3" t="s">
        <v>139</v>
      </c>
      <c r="AM64" s="3" t="s">
        <v>139</v>
      </c>
      <c r="AN64" s="3" t="s">
        <v>139</v>
      </c>
      <c r="AO64" s="3" t="s">
        <v>139</v>
      </c>
      <c r="AP64" s="3" t="s">
        <v>139</v>
      </c>
      <c r="AQ64" s="3" t="s">
        <v>139</v>
      </c>
      <c r="AR64" s="3" t="s">
        <v>139</v>
      </c>
      <c r="AS64" s="3" t="s">
        <v>139</v>
      </c>
      <c r="AT64" s="3" t="s">
        <v>139</v>
      </c>
      <c r="AU64" s="3" t="s">
        <v>139</v>
      </c>
      <c r="AV64" s="3" t="s">
        <v>140</v>
      </c>
      <c r="AW64" s="3" t="s">
        <v>139</v>
      </c>
      <c r="AX64" s="3" t="s">
        <v>139</v>
      </c>
      <c r="AY64" s="3" t="s">
        <v>139</v>
      </c>
      <c r="AZ64" s="3" t="s">
        <v>139</v>
      </c>
      <c r="BA64" s="3" t="s">
        <v>139</v>
      </c>
      <c r="BB64" s="3" t="s">
        <v>139</v>
      </c>
      <c r="BC64" s="3" t="s">
        <v>139</v>
      </c>
      <c r="BD64" s="3" t="s">
        <v>139</v>
      </c>
      <c r="BE64" s="3" t="s">
        <v>139</v>
      </c>
      <c r="BF64" s="3" t="s">
        <v>139</v>
      </c>
      <c r="BG64" s="3" t="s">
        <v>139</v>
      </c>
      <c r="BH64" s="3" t="s">
        <v>139</v>
      </c>
      <c r="BJ64" s="3" t="s">
        <v>139</v>
      </c>
      <c r="BK64" s="3" t="s">
        <v>139</v>
      </c>
      <c r="BL64" s="3" t="s">
        <v>139</v>
      </c>
      <c r="BM64" s="3" t="s">
        <v>139</v>
      </c>
      <c r="BN64" s="3" t="s">
        <v>139</v>
      </c>
      <c r="BO64" s="3" t="s">
        <v>139</v>
      </c>
      <c r="BP64" s="3" t="s">
        <v>139</v>
      </c>
      <c r="BQ64" s="3" t="s">
        <v>139</v>
      </c>
      <c r="BR64" s="3" t="s">
        <v>139</v>
      </c>
      <c r="BS64" s="3" t="s">
        <v>139</v>
      </c>
      <c r="BT64" s="3" t="s">
        <v>139</v>
      </c>
      <c r="BU64" s="3" t="s">
        <v>140</v>
      </c>
      <c r="BV64" s="3" t="s">
        <v>139</v>
      </c>
      <c r="BW64" s="3" t="s">
        <v>139</v>
      </c>
      <c r="BY64" s="3" t="s">
        <v>140</v>
      </c>
      <c r="BZ64" s="3" t="s">
        <v>299</v>
      </c>
      <c r="CA64" s="3" t="s">
        <v>139</v>
      </c>
      <c r="CD64" s="3" t="s">
        <v>139</v>
      </c>
      <c r="CH64" s="3" t="s">
        <v>139</v>
      </c>
      <c r="CL64" s="8" t="s">
        <v>140</v>
      </c>
      <c r="CM64" s="3" t="s">
        <v>300</v>
      </c>
      <c r="CN64" s="3" t="s">
        <v>139</v>
      </c>
      <c r="CP64" s="3" t="s">
        <v>139</v>
      </c>
      <c r="CR64" s="3" t="s">
        <v>139</v>
      </c>
      <c r="CT64" s="3" t="s">
        <v>139</v>
      </c>
      <c r="CV64" s="3" t="s">
        <v>139</v>
      </c>
      <c r="CX64" s="3" t="s">
        <v>139</v>
      </c>
      <c r="CZ64" s="3" t="s">
        <v>151</v>
      </c>
      <c r="DA64" s="3" t="s">
        <v>301</v>
      </c>
      <c r="DB64" s="8"/>
      <c r="DE64" s="3" t="s">
        <v>204</v>
      </c>
      <c r="DG64" s="3" t="s">
        <v>139</v>
      </c>
      <c r="DI64" s="3" t="s">
        <v>139</v>
      </c>
      <c r="DK64" s="3" t="s">
        <v>139</v>
      </c>
      <c r="DM64" s="3" t="s">
        <v>139</v>
      </c>
      <c r="DO64" s="3" t="s">
        <v>270</v>
      </c>
      <c r="DP64" s="3" t="s">
        <v>289</v>
      </c>
      <c r="DT64" s="3" t="s">
        <v>270</v>
      </c>
      <c r="DU64" s="3" t="s">
        <v>273</v>
      </c>
      <c r="EA64" s="3" t="s">
        <v>139</v>
      </c>
      <c r="EC64" s="3" t="s">
        <v>139</v>
      </c>
      <c r="ED64" s="3" t="s">
        <v>139</v>
      </c>
      <c r="EI64" s="3" t="s">
        <v>139</v>
      </c>
      <c r="EK64" s="3" t="s">
        <v>139</v>
      </c>
      <c r="EM64" s="3" t="s">
        <v>140</v>
      </c>
      <c r="EN64" s="3" t="s">
        <v>139</v>
      </c>
      <c r="EO64" s="3" t="s">
        <v>139</v>
      </c>
      <c r="ER64" s="3" t="s">
        <v>140</v>
      </c>
      <c r="ES64" s="3" t="s">
        <v>139</v>
      </c>
      <c r="ET64" s="3" t="s">
        <v>291</v>
      </c>
      <c r="EU64" s="3" t="s">
        <v>302</v>
      </c>
      <c r="EV64" s="3" t="s">
        <v>291</v>
      </c>
      <c r="EW64" s="3" t="s">
        <v>140</v>
      </c>
      <c r="EX64" s="3" t="s">
        <v>151</v>
      </c>
      <c r="EY64" s="3" t="s">
        <v>139</v>
      </c>
      <c r="FH64" s="3" t="s">
        <v>139</v>
      </c>
      <c r="FK64" s="3" t="s">
        <v>303</v>
      </c>
    </row>
    <row r="65" spans="1:167" ht="15" customHeight="1" x14ac:dyDescent="0.25">
      <c r="A65" s="2" t="s">
        <v>2796</v>
      </c>
      <c r="B65" s="3" t="s">
        <v>294</v>
      </c>
      <c r="C65" s="3" t="s">
        <v>2532</v>
      </c>
      <c r="D65" s="3" t="s">
        <v>139</v>
      </c>
      <c r="E65" s="3" t="s">
        <v>140</v>
      </c>
      <c r="F65" s="3" t="s">
        <v>139</v>
      </c>
      <c r="G65" s="3" t="s">
        <v>139</v>
      </c>
      <c r="H65" s="3" t="s">
        <v>139</v>
      </c>
      <c r="K65" s="3" t="s">
        <v>139</v>
      </c>
      <c r="L65" s="3" t="s">
        <v>139</v>
      </c>
      <c r="M65" s="3" t="s">
        <v>139</v>
      </c>
      <c r="N65" s="3" t="s">
        <v>139</v>
      </c>
      <c r="O65" s="3" t="s">
        <v>139</v>
      </c>
      <c r="P65" s="3" t="s">
        <v>139</v>
      </c>
      <c r="Q65" s="3" t="s">
        <v>139</v>
      </c>
      <c r="R65" s="3" t="s">
        <v>140</v>
      </c>
      <c r="T65" s="3" t="s">
        <v>2797</v>
      </c>
      <c r="U65" s="4" t="s">
        <v>2798</v>
      </c>
      <c r="V65" s="8" t="s">
        <v>139</v>
      </c>
      <c r="W65" s="8" t="s">
        <v>139</v>
      </c>
      <c r="X65" s="8" t="s">
        <v>139</v>
      </c>
      <c r="Y65" s="8" t="s">
        <v>139</v>
      </c>
      <c r="Z65" s="8" t="s">
        <v>139</v>
      </c>
      <c r="AA65" s="8" t="s">
        <v>139</v>
      </c>
      <c r="AB65" s="8" t="s">
        <v>139</v>
      </c>
      <c r="AC65" s="3" t="s">
        <v>2799</v>
      </c>
      <c r="AD65" s="3" t="s">
        <v>139</v>
      </c>
      <c r="AI65" s="3" t="s">
        <v>139</v>
      </c>
      <c r="AJ65" s="3" t="s">
        <v>140</v>
      </c>
      <c r="AK65" s="3" t="s">
        <v>139</v>
      </c>
      <c r="AL65" s="3" t="s">
        <v>139</v>
      </c>
      <c r="AM65" s="3" t="s">
        <v>139</v>
      </c>
      <c r="AN65" s="3" t="s">
        <v>139</v>
      </c>
      <c r="AO65" s="3" t="s">
        <v>140</v>
      </c>
      <c r="AP65" s="3" t="s">
        <v>139</v>
      </c>
      <c r="AQ65" s="3" t="s">
        <v>139</v>
      </c>
      <c r="AR65" s="3" t="s">
        <v>139</v>
      </c>
      <c r="AS65" s="3" t="s">
        <v>139</v>
      </c>
      <c r="AT65" s="3" t="s">
        <v>139</v>
      </c>
      <c r="AU65" s="3" t="s">
        <v>139</v>
      </c>
      <c r="AV65" s="3" t="s">
        <v>140</v>
      </c>
      <c r="AW65" s="3" t="s">
        <v>139</v>
      </c>
      <c r="AX65" s="3" t="s">
        <v>139</v>
      </c>
      <c r="AY65" s="3" t="s">
        <v>139</v>
      </c>
      <c r="AZ65" s="3" t="s">
        <v>139</v>
      </c>
      <c r="BA65" s="3" t="s">
        <v>139</v>
      </c>
      <c r="BB65" s="3" t="s">
        <v>139</v>
      </c>
      <c r="BC65" s="3" t="s">
        <v>139</v>
      </c>
      <c r="BD65" s="3" t="s">
        <v>139</v>
      </c>
      <c r="BE65" s="3" t="s">
        <v>139</v>
      </c>
      <c r="BF65" s="3" t="s">
        <v>139</v>
      </c>
      <c r="BG65" s="3" t="s">
        <v>139</v>
      </c>
      <c r="BH65" s="3" t="s">
        <v>139</v>
      </c>
      <c r="BJ65" s="3" t="s">
        <v>139</v>
      </c>
      <c r="BK65" s="3" t="s">
        <v>139</v>
      </c>
      <c r="BL65" s="3" t="s">
        <v>140</v>
      </c>
      <c r="BM65" s="3" t="s">
        <v>139</v>
      </c>
      <c r="BN65" s="3" t="s">
        <v>140</v>
      </c>
      <c r="BO65" s="3" t="s">
        <v>139</v>
      </c>
      <c r="BP65" s="3" t="s">
        <v>139</v>
      </c>
      <c r="BQ65" s="3" t="s">
        <v>139</v>
      </c>
      <c r="BR65" s="3" t="s">
        <v>139</v>
      </c>
      <c r="BS65" s="3" t="s">
        <v>139</v>
      </c>
      <c r="BT65" s="3" t="s">
        <v>139</v>
      </c>
      <c r="BU65" s="3" t="s">
        <v>139</v>
      </c>
      <c r="BV65" s="3" t="s">
        <v>139</v>
      </c>
      <c r="BW65" s="3" t="s">
        <v>140</v>
      </c>
      <c r="BX65" s="3" t="s">
        <v>2800</v>
      </c>
      <c r="BY65" s="3" t="s">
        <v>140</v>
      </c>
      <c r="BZ65" s="3" t="s">
        <v>2588</v>
      </c>
      <c r="CA65" s="3" t="s">
        <v>139</v>
      </c>
      <c r="CD65" s="3" t="s">
        <v>139</v>
      </c>
      <c r="CH65" s="3" t="s">
        <v>139</v>
      </c>
      <c r="CL65" s="8" t="s">
        <v>140</v>
      </c>
      <c r="CM65" s="3" t="s">
        <v>2801</v>
      </c>
      <c r="CN65" s="3" t="s">
        <v>140</v>
      </c>
      <c r="CO65" s="3" t="s">
        <v>2802</v>
      </c>
      <c r="CP65" s="3" t="s">
        <v>139</v>
      </c>
      <c r="CR65" s="3" t="s">
        <v>139</v>
      </c>
      <c r="CT65" s="3" t="s">
        <v>140</v>
      </c>
      <c r="CU65" s="3" t="s">
        <v>2803</v>
      </c>
      <c r="CV65" s="3" t="s">
        <v>139</v>
      </c>
      <c r="CX65" s="3" t="s">
        <v>139</v>
      </c>
      <c r="CZ65" s="3" t="s">
        <v>151</v>
      </c>
      <c r="DA65" s="3" t="s">
        <v>2804</v>
      </c>
      <c r="DB65" s="8"/>
      <c r="DE65" s="3" t="s">
        <v>204</v>
      </c>
      <c r="DG65" s="3" t="s">
        <v>139</v>
      </c>
      <c r="DI65" s="3" t="s">
        <v>139</v>
      </c>
      <c r="DK65" s="3" t="s">
        <v>139</v>
      </c>
      <c r="DM65" s="3" t="s">
        <v>139</v>
      </c>
      <c r="DO65" s="3" t="s">
        <v>270</v>
      </c>
      <c r="DP65" s="3" t="s">
        <v>271</v>
      </c>
      <c r="DQ65" s="3" t="s">
        <v>2805</v>
      </c>
      <c r="DR65" s="3" t="s">
        <v>140</v>
      </c>
      <c r="DT65" s="3" t="s">
        <v>270</v>
      </c>
      <c r="DU65" s="3" t="s">
        <v>273</v>
      </c>
      <c r="EA65" s="3" t="s">
        <v>139</v>
      </c>
      <c r="EC65" s="3" t="s">
        <v>140</v>
      </c>
      <c r="ED65" s="3" t="s">
        <v>207</v>
      </c>
      <c r="EE65" s="3" t="s">
        <v>2598</v>
      </c>
      <c r="EF65" s="3" t="s">
        <v>209</v>
      </c>
      <c r="EG65" s="3" t="s">
        <v>2599</v>
      </c>
      <c r="EH65" s="3" t="s">
        <v>140</v>
      </c>
      <c r="EI65" s="3" t="s">
        <v>140</v>
      </c>
      <c r="EJ65" s="3" t="s">
        <v>2600</v>
      </c>
      <c r="EM65" s="3" t="s">
        <v>140</v>
      </c>
      <c r="EN65" s="3" t="s">
        <v>291</v>
      </c>
      <c r="EO65" s="3" t="s">
        <v>140</v>
      </c>
      <c r="EQ65" s="3" t="s">
        <v>291</v>
      </c>
      <c r="ER65" s="3" t="s">
        <v>140</v>
      </c>
      <c r="ES65" s="3" t="s">
        <v>291</v>
      </c>
      <c r="ET65" s="3" t="s">
        <v>140</v>
      </c>
      <c r="EV65" s="3" t="s">
        <v>291</v>
      </c>
      <c r="EW65" s="3" t="s">
        <v>140</v>
      </c>
      <c r="EX65" s="3" t="s">
        <v>151</v>
      </c>
      <c r="EY65" s="3" t="s">
        <v>140</v>
      </c>
      <c r="EZ65" s="3" t="s">
        <v>139</v>
      </c>
      <c r="FA65" s="3" t="s">
        <v>139</v>
      </c>
      <c r="FB65" s="3" t="s">
        <v>139</v>
      </c>
      <c r="FC65" s="3" t="s">
        <v>139</v>
      </c>
      <c r="FD65" s="3" t="s">
        <v>139</v>
      </c>
      <c r="FE65" s="3" t="s">
        <v>139</v>
      </c>
      <c r="FF65" s="3" t="s">
        <v>140</v>
      </c>
      <c r="FG65" s="3" t="s">
        <v>2601</v>
      </c>
      <c r="FH65" s="3" t="s">
        <v>139</v>
      </c>
    </row>
    <row r="66" spans="1:167" ht="15" customHeight="1" x14ac:dyDescent="0.25">
      <c r="A66" s="2" t="s">
        <v>1724</v>
      </c>
      <c r="B66" s="3" t="s">
        <v>294</v>
      </c>
      <c r="C66" s="3" t="s">
        <v>1199</v>
      </c>
      <c r="D66" s="3" t="s">
        <v>139</v>
      </c>
      <c r="E66" s="3" t="s">
        <v>140</v>
      </c>
      <c r="F66" s="3" t="s">
        <v>140</v>
      </c>
      <c r="G66" s="3" t="s">
        <v>140</v>
      </c>
      <c r="H66" s="3" t="s">
        <v>139</v>
      </c>
      <c r="K66" s="3" t="s">
        <v>139</v>
      </c>
      <c r="L66" s="3" t="s">
        <v>139</v>
      </c>
      <c r="M66" s="3" t="s">
        <v>139</v>
      </c>
      <c r="N66" s="3" t="s">
        <v>139</v>
      </c>
      <c r="O66" s="3" t="s">
        <v>139</v>
      </c>
      <c r="P66" s="3" t="s">
        <v>139</v>
      </c>
      <c r="Q66" s="3" t="s">
        <v>139</v>
      </c>
      <c r="R66" s="3" t="s">
        <v>140</v>
      </c>
      <c r="T66" s="3" t="s">
        <v>1725</v>
      </c>
      <c r="U66" s="3" t="s">
        <v>1726</v>
      </c>
      <c r="V66" s="8" t="s">
        <v>140</v>
      </c>
      <c r="W66" s="8" t="s">
        <v>140</v>
      </c>
      <c r="X66" s="8" t="s">
        <v>140</v>
      </c>
      <c r="Y66" s="8" t="s">
        <v>139</v>
      </c>
      <c r="Z66" s="8" t="s">
        <v>139</v>
      </c>
      <c r="AA66" s="8" t="s">
        <v>139</v>
      </c>
      <c r="AB66" s="8" t="s">
        <v>139</v>
      </c>
      <c r="AC66" s="3" t="s">
        <v>161</v>
      </c>
      <c r="AD66" s="3" t="s">
        <v>139</v>
      </c>
      <c r="AI66" s="3" t="s">
        <v>139</v>
      </c>
      <c r="AJ66" s="3" t="s">
        <v>139</v>
      </c>
      <c r="AK66" s="3" t="s">
        <v>139</v>
      </c>
      <c r="AL66" s="3" t="s">
        <v>139</v>
      </c>
      <c r="AM66" s="3" t="s">
        <v>139</v>
      </c>
      <c r="AN66" s="3" t="s">
        <v>139</v>
      </c>
      <c r="AO66" s="3" t="s">
        <v>139</v>
      </c>
      <c r="AP66" s="3" t="s">
        <v>139</v>
      </c>
      <c r="AQ66" s="3" t="s">
        <v>139</v>
      </c>
      <c r="AR66" s="3" t="s">
        <v>139</v>
      </c>
      <c r="AS66" s="3" t="s">
        <v>139</v>
      </c>
      <c r="AT66" s="3" t="s">
        <v>139</v>
      </c>
      <c r="AU66" s="3" t="s">
        <v>140</v>
      </c>
      <c r="AV66" s="3" t="s">
        <v>140</v>
      </c>
      <c r="AW66" s="3" t="s">
        <v>139</v>
      </c>
      <c r="AX66" s="3" t="s">
        <v>139</v>
      </c>
      <c r="AY66" s="3" t="s">
        <v>139</v>
      </c>
      <c r="AZ66" s="3" t="s">
        <v>139</v>
      </c>
      <c r="BA66" s="3" t="s">
        <v>140</v>
      </c>
      <c r="BB66" s="3" t="s">
        <v>139</v>
      </c>
      <c r="BC66" s="3" t="s">
        <v>139</v>
      </c>
      <c r="BD66" s="3" t="s">
        <v>139</v>
      </c>
      <c r="BE66" s="3" t="s">
        <v>139</v>
      </c>
      <c r="BF66" s="3" t="s">
        <v>139</v>
      </c>
      <c r="BG66" s="3" t="s">
        <v>139</v>
      </c>
      <c r="BH66" s="3" t="s">
        <v>140</v>
      </c>
      <c r="BI66" s="3" t="s">
        <v>1514</v>
      </c>
      <c r="BJ66" s="3" t="s">
        <v>139</v>
      </c>
      <c r="BK66" s="3" t="s">
        <v>139</v>
      </c>
      <c r="BL66" s="3" t="s">
        <v>139</v>
      </c>
      <c r="BM66" s="3" t="s">
        <v>139</v>
      </c>
      <c r="BN66" s="3" t="s">
        <v>139</v>
      </c>
      <c r="BO66" s="3" t="s">
        <v>140</v>
      </c>
      <c r="BP66" s="3" t="s">
        <v>139</v>
      </c>
      <c r="BQ66" s="3" t="s">
        <v>140</v>
      </c>
      <c r="BR66" s="3" t="s">
        <v>139</v>
      </c>
      <c r="BS66" s="3" t="s">
        <v>140</v>
      </c>
      <c r="BT66" s="3" t="s">
        <v>139</v>
      </c>
      <c r="BU66" s="3" t="s">
        <v>139</v>
      </c>
      <c r="BV66" s="3" t="s">
        <v>139</v>
      </c>
      <c r="BW66" s="3" t="s">
        <v>139</v>
      </c>
      <c r="BY66" s="3" t="s">
        <v>140</v>
      </c>
      <c r="BZ66" s="3" t="s">
        <v>1727</v>
      </c>
      <c r="CA66" s="3" t="s">
        <v>140</v>
      </c>
      <c r="CB66" s="3" t="s">
        <v>177</v>
      </c>
      <c r="CC66" s="3" t="s">
        <v>1728</v>
      </c>
      <c r="CD66" s="3" t="s">
        <v>140</v>
      </c>
      <c r="CE66" s="3" t="s">
        <v>177</v>
      </c>
      <c r="CG66" s="3" t="s">
        <v>1729</v>
      </c>
      <c r="CH66" s="3" t="s">
        <v>140</v>
      </c>
      <c r="CI66" s="3" t="s">
        <v>1730</v>
      </c>
      <c r="CL66" s="8" t="s">
        <v>139</v>
      </c>
      <c r="CN66" s="3" t="s">
        <v>139</v>
      </c>
      <c r="CP66" s="3" t="s">
        <v>140</v>
      </c>
      <c r="CQ66" s="3" t="s">
        <v>1731</v>
      </c>
      <c r="CR66" s="3" t="s">
        <v>139</v>
      </c>
      <c r="CT66" s="3" t="s">
        <v>140</v>
      </c>
      <c r="CU66" s="3" t="s">
        <v>1732</v>
      </c>
      <c r="CV66" s="3" t="s">
        <v>139</v>
      </c>
      <c r="CX66" s="3" t="s">
        <v>139</v>
      </c>
      <c r="CZ66" s="3" t="s">
        <v>185</v>
      </c>
      <c r="DB66" s="8" t="s">
        <v>268</v>
      </c>
      <c r="DD66" s="3" t="s">
        <v>1733</v>
      </c>
      <c r="DG66" s="3" t="s">
        <v>139</v>
      </c>
      <c r="DI66" s="3" t="s">
        <v>139</v>
      </c>
      <c r="DK66" s="3" t="s">
        <v>139</v>
      </c>
      <c r="DO66" s="3" t="s">
        <v>270</v>
      </c>
      <c r="DP66" s="3" t="s">
        <v>271</v>
      </c>
      <c r="DQ66" s="3" t="s">
        <v>1734</v>
      </c>
      <c r="DR66" s="3" t="s">
        <v>140</v>
      </c>
      <c r="DT66" s="3" t="s">
        <v>270</v>
      </c>
      <c r="DU66" s="3" t="s">
        <v>273</v>
      </c>
      <c r="EA66" s="3" t="s">
        <v>139</v>
      </c>
      <c r="EC66" s="3" t="s">
        <v>140</v>
      </c>
      <c r="ED66" s="3" t="s">
        <v>207</v>
      </c>
      <c r="EE66" s="3" t="s">
        <v>1212</v>
      </c>
      <c r="EF66" s="3" t="s">
        <v>209</v>
      </c>
      <c r="EG66" s="3" t="s">
        <v>1213</v>
      </c>
      <c r="EH66" s="3" t="s">
        <v>140</v>
      </c>
      <c r="EI66" s="3" t="s">
        <v>140</v>
      </c>
      <c r="EJ66" s="3" t="s">
        <v>1293</v>
      </c>
      <c r="EM66" s="3" t="s">
        <v>140</v>
      </c>
      <c r="EN66" s="3" t="s">
        <v>140</v>
      </c>
      <c r="EO66" s="3" t="s">
        <v>140</v>
      </c>
      <c r="EQ66" s="3" t="s">
        <v>140</v>
      </c>
      <c r="ER66" s="3" t="s">
        <v>140</v>
      </c>
      <c r="ES66" s="3" t="s">
        <v>140</v>
      </c>
      <c r="ET66" s="3" t="s">
        <v>140</v>
      </c>
      <c r="EV66" s="3" t="s">
        <v>140</v>
      </c>
      <c r="EW66" s="3" t="s">
        <v>140</v>
      </c>
      <c r="EX66" s="3" t="s">
        <v>140</v>
      </c>
      <c r="EY66" s="3" t="s">
        <v>140</v>
      </c>
      <c r="EZ66" s="3" t="s">
        <v>139</v>
      </c>
      <c r="FA66" s="3" t="s">
        <v>139</v>
      </c>
      <c r="FB66" s="3" t="s">
        <v>140</v>
      </c>
      <c r="FC66" s="3" t="s">
        <v>139</v>
      </c>
      <c r="FD66" s="3" t="s">
        <v>139</v>
      </c>
      <c r="FE66" s="3" t="s">
        <v>139</v>
      </c>
      <c r="FF66" s="3" t="s">
        <v>140</v>
      </c>
      <c r="FG66" s="3" t="s">
        <v>1735</v>
      </c>
      <c r="FH66" s="3" t="s">
        <v>139</v>
      </c>
      <c r="FK66" s="3" t="s">
        <v>1736</v>
      </c>
    </row>
    <row r="67" spans="1:167" ht="15" customHeight="1" x14ac:dyDescent="0.25">
      <c r="A67" s="2" t="s">
        <v>1059</v>
      </c>
      <c r="B67" s="3" t="s">
        <v>587</v>
      </c>
      <c r="C67" s="3" t="s">
        <v>689</v>
      </c>
      <c r="D67" s="3" t="s">
        <v>140</v>
      </c>
      <c r="E67" s="3" t="s">
        <v>140</v>
      </c>
      <c r="F67" s="3" t="s">
        <v>140</v>
      </c>
      <c r="G67" s="3" t="s">
        <v>140</v>
      </c>
      <c r="H67" s="3" t="s">
        <v>139</v>
      </c>
      <c r="K67" s="3" t="s">
        <v>140</v>
      </c>
      <c r="L67" s="3" t="s">
        <v>140</v>
      </c>
      <c r="M67" s="3" t="s">
        <v>139</v>
      </c>
      <c r="N67" s="3" t="s">
        <v>139</v>
      </c>
      <c r="O67" s="3" t="s">
        <v>139</v>
      </c>
      <c r="P67" s="3" t="s">
        <v>139</v>
      </c>
      <c r="Q67" s="3" t="s">
        <v>139</v>
      </c>
      <c r="R67" s="3" t="s">
        <v>139</v>
      </c>
      <c r="S67" s="3" t="s">
        <v>1060</v>
      </c>
      <c r="U67" s="3" t="s">
        <v>1061</v>
      </c>
      <c r="V67" s="8" t="s">
        <v>140</v>
      </c>
      <c r="W67" s="8" t="s">
        <v>140</v>
      </c>
      <c r="X67" s="8" t="s">
        <v>139</v>
      </c>
      <c r="Y67" s="8" t="s">
        <v>140</v>
      </c>
      <c r="Z67" s="8" t="s">
        <v>139</v>
      </c>
      <c r="AA67" s="8" t="s">
        <v>139</v>
      </c>
      <c r="AB67" s="8" t="s">
        <v>139</v>
      </c>
      <c r="AC67" s="3" t="s">
        <v>1062</v>
      </c>
      <c r="AD67" s="3" t="s">
        <v>171</v>
      </c>
      <c r="AE67" s="3" t="s">
        <v>139</v>
      </c>
      <c r="AF67" s="3" t="s">
        <v>483</v>
      </c>
      <c r="AG67" s="3" t="s">
        <v>1063</v>
      </c>
      <c r="AH67" s="3" t="s">
        <v>1064</v>
      </c>
      <c r="AI67" s="3" t="s">
        <v>139</v>
      </c>
      <c r="AJ67" s="3" t="s">
        <v>139</v>
      </c>
      <c r="AK67" s="3" t="s">
        <v>140</v>
      </c>
      <c r="AL67" s="3" t="s">
        <v>139</v>
      </c>
      <c r="AM67" s="3" t="s">
        <v>139</v>
      </c>
      <c r="AN67" s="3" t="s">
        <v>139</v>
      </c>
      <c r="AO67" s="3" t="s">
        <v>140</v>
      </c>
      <c r="AP67" s="3" t="s">
        <v>139</v>
      </c>
      <c r="AQ67" s="3" t="s">
        <v>139</v>
      </c>
      <c r="AR67" s="3" t="s">
        <v>139</v>
      </c>
      <c r="AS67" s="3" t="s">
        <v>139</v>
      </c>
      <c r="AT67" s="3" t="s">
        <v>139</v>
      </c>
      <c r="AU67" s="3" t="s">
        <v>139</v>
      </c>
      <c r="AV67" s="3" t="s">
        <v>139</v>
      </c>
      <c r="AW67" s="3" t="s">
        <v>139</v>
      </c>
      <c r="AX67" s="3" t="s">
        <v>139</v>
      </c>
      <c r="AY67" s="3" t="s">
        <v>139</v>
      </c>
      <c r="AZ67" s="3" t="s">
        <v>139</v>
      </c>
      <c r="BA67" s="3" t="s">
        <v>140</v>
      </c>
      <c r="BB67" s="3" t="s">
        <v>139</v>
      </c>
      <c r="BC67" s="3" t="s">
        <v>139</v>
      </c>
      <c r="BD67" s="3" t="s">
        <v>139</v>
      </c>
      <c r="BE67" s="3" t="s">
        <v>140</v>
      </c>
      <c r="BF67" s="3" t="s">
        <v>139</v>
      </c>
      <c r="BG67" s="3" t="s">
        <v>140</v>
      </c>
      <c r="BH67" s="3" t="s">
        <v>140</v>
      </c>
      <c r="BI67" s="3" t="s">
        <v>1065</v>
      </c>
      <c r="BJ67" s="3" t="s">
        <v>139</v>
      </c>
      <c r="BK67" s="3" t="s">
        <v>139</v>
      </c>
      <c r="BL67" s="3" t="s">
        <v>139</v>
      </c>
      <c r="BM67" s="3" t="s">
        <v>140</v>
      </c>
      <c r="BN67" s="3" t="s">
        <v>139</v>
      </c>
      <c r="BO67" s="3" t="s">
        <v>140</v>
      </c>
      <c r="BP67" s="3" t="s">
        <v>139</v>
      </c>
      <c r="BQ67" s="3" t="s">
        <v>139</v>
      </c>
      <c r="BR67" s="3" t="s">
        <v>139</v>
      </c>
      <c r="BS67" s="3" t="s">
        <v>139</v>
      </c>
      <c r="BT67" s="3" t="s">
        <v>140</v>
      </c>
      <c r="BU67" s="3" t="s">
        <v>139</v>
      </c>
      <c r="BV67" s="3" t="s">
        <v>139</v>
      </c>
      <c r="BW67" s="3" t="s">
        <v>140</v>
      </c>
      <c r="BX67" s="3" t="s">
        <v>1066</v>
      </c>
      <c r="BY67" s="3" t="s">
        <v>139</v>
      </c>
      <c r="CA67" s="3" t="s">
        <v>140</v>
      </c>
      <c r="CB67" s="3" t="s">
        <v>177</v>
      </c>
      <c r="CC67" s="3" t="s">
        <v>1067</v>
      </c>
      <c r="CD67" s="3" t="s">
        <v>140</v>
      </c>
      <c r="CE67" s="3" t="s">
        <v>177</v>
      </c>
      <c r="CG67" s="3" t="s">
        <v>1068</v>
      </c>
      <c r="CH67" s="3" t="s">
        <v>139</v>
      </c>
      <c r="CL67" s="8" t="s">
        <v>139</v>
      </c>
      <c r="CN67" s="3" t="s">
        <v>140</v>
      </c>
      <c r="CO67" s="3" t="s">
        <v>1069</v>
      </c>
      <c r="CP67" s="3" t="s">
        <v>139</v>
      </c>
      <c r="CR67" s="3" t="s">
        <v>140</v>
      </c>
      <c r="CS67" s="3" t="s">
        <v>1070</v>
      </c>
      <c r="CT67" s="3" t="s">
        <v>139</v>
      </c>
      <c r="CV67" s="3" t="s">
        <v>139</v>
      </c>
      <c r="CX67" s="3" t="s">
        <v>140</v>
      </c>
      <c r="CY67" s="3" t="s">
        <v>1071</v>
      </c>
      <c r="CZ67" s="3" t="s">
        <v>151</v>
      </c>
      <c r="DA67" s="3" t="s">
        <v>1072</v>
      </c>
      <c r="DB67" s="8"/>
      <c r="DE67" s="3" t="s">
        <v>245</v>
      </c>
      <c r="DF67" s="3" t="s">
        <v>1073</v>
      </c>
      <c r="DG67" s="3" t="s">
        <v>140</v>
      </c>
      <c r="DH67" s="3" t="s">
        <v>1074</v>
      </c>
      <c r="DI67" s="3" t="s">
        <v>139</v>
      </c>
      <c r="DK67" s="3" t="s">
        <v>139</v>
      </c>
      <c r="DM67" s="3" t="s">
        <v>139</v>
      </c>
      <c r="DO67" s="3" t="s">
        <v>495</v>
      </c>
      <c r="DP67" s="3" t="s">
        <v>289</v>
      </c>
      <c r="DT67" s="3" t="s">
        <v>270</v>
      </c>
      <c r="DU67" s="3" t="s">
        <v>497</v>
      </c>
      <c r="DV67" s="3" t="s">
        <v>139</v>
      </c>
      <c r="DY67" s="3" t="s">
        <v>1075</v>
      </c>
      <c r="DZ67" s="3" t="s">
        <v>161</v>
      </c>
      <c r="EA67" s="3" t="s">
        <v>139</v>
      </c>
      <c r="EC67" s="3" t="s">
        <v>140</v>
      </c>
      <c r="ED67" s="3" t="s">
        <v>207</v>
      </c>
      <c r="EE67" s="3" t="s">
        <v>1076</v>
      </c>
      <c r="EF67" s="3" t="s">
        <v>209</v>
      </c>
      <c r="EG67" s="3" t="s">
        <v>1077</v>
      </c>
      <c r="EH67" s="3" t="s">
        <v>140</v>
      </c>
      <c r="EI67" s="3" t="s">
        <v>140</v>
      </c>
      <c r="EJ67" s="3" t="s">
        <v>1078</v>
      </c>
      <c r="EM67" s="3" t="s">
        <v>140</v>
      </c>
      <c r="EN67" s="3" t="s">
        <v>291</v>
      </c>
      <c r="EO67" s="3" t="s">
        <v>291</v>
      </c>
      <c r="EQ67" s="3" t="s">
        <v>345</v>
      </c>
      <c r="ER67" s="3" t="s">
        <v>140</v>
      </c>
      <c r="ES67" s="3" t="s">
        <v>291</v>
      </c>
      <c r="ET67" s="3" t="s">
        <v>291</v>
      </c>
      <c r="EV67" s="3" t="s">
        <v>345</v>
      </c>
      <c r="EW67" s="3" t="s">
        <v>140</v>
      </c>
      <c r="EX67" s="3" t="s">
        <v>140</v>
      </c>
      <c r="EY67" s="3" t="s">
        <v>140</v>
      </c>
      <c r="EZ67" s="3" t="s">
        <v>140</v>
      </c>
      <c r="FA67" s="3" t="s">
        <v>139</v>
      </c>
      <c r="FB67" s="3" t="s">
        <v>139</v>
      </c>
      <c r="FC67" s="3" t="s">
        <v>139</v>
      </c>
      <c r="FD67" s="3" t="s">
        <v>140</v>
      </c>
      <c r="FE67" s="3" t="s">
        <v>139</v>
      </c>
      <c r="FF67" s="3" t="s">
        <v>140</v>
      </c>
      <c r="FG67" s="3" t="s">
        <v>1079</v>
      </c>
      <c r="FH67" s="3" t="s">
        <v>139</v>
      </c>
      <c r="FK67" s="3" t="s">
        <v>1080</v>
      </c>
    </row>
    <row r="68" spans="1:167" ht="15" customHeight="1" x14ac:dyDescent="0.25">
      <c r="A68" s="2" t="s">
        <v>1187</v>
      </c>
      <c r="B68" s="3" t="s">
        <v>294</v>
      </c>
      <c r="C68" s="3" t="s">
        <v>689</v>
      </c>
      <c r="D68" s="3" t="s">
        <v>139</v>
      </c>
      <c r="E68" s="3" t="s">
        <v>140</v>
      </c>
      <c r="F68" s="3" t="s">
        <v>140</v>
      </c>
      <c r="G68" s="3" t="s">
        <v>140</v>
      </c>
      <c r="H68" s="3" t="s">
        <v>139</v>
      </c>
      <c r="K68" s="3" t="s">
        <v>140</v>
      </c>
      <c r="L68" s="3" t="s">
        <v>139</v>
      </c>
      <c r="M68" s="3" t="s">
        <v>139</v>
      </c>
      <c r="N68" s="3" t="s">
        <v>140</v>
      </c>
      <c r="O68" s="3" t="s">
        <v>139</v>
      </c>
      <c r="P68" s="3" t="s">
        <v>139</v>
      </c>
      <c r="Q68" s="3" t="s">
        <v>139</v>
      </c>
      <c r="R68" s="3" t="s">
        <v>140</v>
      </c>
      <c r="S68" s="3" t="s">
        <v>1188</v>
      </c>
      <c r="T68" s="3" t="s">
        <v>1189</v>
      </c>
      <c r="U68" s="3" t="s">
        <v>1190</v>
      </c>
      <c r="V68" s="8" t="s">
        <v>140</v>
      </c>
      <c r="W68" s="8" t="s">
        <v>140</v>
      </c>
      <c r="X68" s="8" t="s">
        <v>140</v>
      </c>
      <c r="Y68" s="8" t="s">
        <v>139</v>
      </c>
      <c r="Z68" s="8" t="s">
        <v>139</v>
      </c>
      <c r="AA68" s="8" t="s">
        <v>139</v>
      </c>
      <c r="AB68" s="8" t="s">
        <v>139</v>
      </c>
      <c r="AC68" s="3" t="s">
        <v>161</v>
      </c>
      <c r="AD68" s="3" t="s">
        <v>139</v>
      </c>
      <c r="AI68" s="3" t="s">
        <v>139</v>
      </c>
      <c r="AJ68" s="3" t="s">
        <v>140</v>
      </c>
      <c r="AK68" s="3" t="s">
        <v>139</v>
      </c>
      <c r="AL68" s="3" t="s">
        <v>139</v>
      </c>
      <c r="AM68" s="3" t="s">
        <v>139</v>
      </c>
      <c r="AN68" s="3" t="s">
        <v>139</v>
      </c>
      <c r="AO68" s="3" t="s">
        <v>140</v>
      </c>
      <c r="AP68" s="3" t="s">
        <v>139</v>
      </c>
      <c r="AQ68" s="3" t="s">
        <v>139</v>
      </c>
      <c r="AR68" s="3" t="s">
        <v>139</v>
      </c>
      <c r="AS68" s="3" t="s">
        <v>140</v>
      </c>
      <c r="AT68" s="3" t="s">
        <v>139</v>
      </c>
      <c r="AU68" s="3" t="s">
        <v>139</v>
      </c>
      <c r="AV68" s="3" t="s">
        <v>140</v>
      </c>
      <c r="AW68" s="3" t="s">
        <v>139</v>
      </c>
      <c r="AX68" s="3" t="s">
        <v>139</v>
      </c>
      <c r="AY68" s="3" t="s">
        <v>139</v>
      </c>
      <c r="AZ68" s="3" t="s">
        <v>139</v>
      </c>
      <c r="BA68" s="3" t="s">
        <v>139</v>
      </c>
      <c r="BB68" s="3" t="s">
        <v>139</v>
      </c>
      <c r="BC68" s="3" t="s">
        <v>139</v>
      </c>
      <c r="BD68" s="3" t="s">
        <v>139</v>
      </c>
      <c r="BE68" s="3" t="s">
        <v>139</v>
      </c>
      <c r="BF68" s="3" t="s">
        <v>139</v>
      </c>
      <c r="BG68" s="3" t="s">
        <v>139</v>
      </c>
      <c r="BH68" s="3" t="s">
        <v>139</v>
      </c>
      <c r="BJ68" s="3" t="s">
        <v>139</v>
      </c>
      <c r="BK68" s="3" t="s">
        <v>140</v>
      </c>
      <c r="BL68" s="3" t="s">
        <v>139</v>
      </c>
      <c r="BM68" s="3" t="s">
        <v>139</v>
      </c>
      <c r="BN68" s="3" t="s">
        <v>140</v>
      </c>
      <c r="BO68" s="3" t="s">
        <v>140</v>
      </c>
      <c r="BP68" s="3" t="s">
        <v>139</v>
      </c>
      <c r="BQ68" s="3" t="s">
        <v>140</v>
      </c>
      <c r="BR68" s="3" t="s">
        <v>139</v>
      </c>
      <c r="BS68" s="3" t="s">
        <v>140</v>
      </c>
      <c r="BT68" s="3" t="s">
        <v>139</v>
      </c>
      <c r="BU68" s="3" t="s">
        <v>139</v>
      </c>
      <c r="BV68" s="3" t="s">
        <v>139</v>
      </c>
      <c r="BW68" s="3" t="s">
        <v>139</v>
      </c>
      <c r="BY68" s="3" t="s">
        <v>139</v>
      </c>
      <c r="CA68" s="3" t="s">
        <v>140</v>
      </c>
      <c r="CB68" s="3" t="s">
        <v>177</v>
      </c>
      <c r="CC68" s="3" t="s">
        <v>1191</v>
      </c>
      <c r="CD68" s="3" t="s">
        <v>140</v>
      </c>
      <c r="CE68" s="3" t="s">
        <v>177</v>
      </c>
      <c r="CG68" s="3" t="s">
        <v>1192</v>
      </c>
      <c r="CH68" s="3" t="s">
        <v>139</v>
      </c>
      <c r="CL68" s="8" t="s">
        <v>140</v>
      </c>
      <c r="CM68" s="3" t="s">
        <v>1193</v>
      </c>
      <c r="CN68" s="3" t="s">
        <v>140</v>
      </c>
      <c r="CO68" s="3" t="s">
        <v>1194</v>
      </c>
      <c r="CP68" s="3" t="s">
        <v>139</v>
      </c>
      <c r="CR68" s="3" t="s">
        <v>139</v>
      </c>
      <c r="CT68" s="3" t="s">
        <v>140</v>
      </c>
      <c r="CU68" s="3" t="s">
        <v>1195</v>
      </c>
      <c r="CV68" s="3" t="s">
        <v>139</v>
      </c>
      <c r="CX68" s="3" t="s">
        <v>139</v>
      </c>
      <c r="CZ68" s="3" t="s">
        <v>267</v>
      </c>
      <c r="DB68" s="8" t="s">
        <v>186</v>
      </c>
      <c r="DC68" s="3" t="s">
        <v>1196</v>
      </c>
      <c r="DG68" s="3" t="s">
        <v>139</v>
      </c>
      <c r="DI68" s="3" t="s">
        <v>139</v>
      </c>
      <c r="DK68" s="3" t="s">
        <v>139</v>
      </c>
      <c r="DO68" s="3" t="s">
        <v>270</v>
      </c>
      <c r="DP68" s="3" t="s">
        <v>271</v>
      </c>
      <c r="DQ68" s="3" t="s">
        <v>1197</v>
      </c>
      <c r="DR68" s="3" t="s">
        <v>140</v>
      </c>
      <c r="DT68" s="3" t="s">
        <v>270</v>
      </c>
      <c r="DU68" s="3" t="s">
        <v>273</v>
      </c>
      <c r="DV68" s="3" t="s">
        <v>139</v>
      </c>
      <c r="DY68" s="3" t="s">
        <v>161</v>
      </c>
      <c r="DZ68" s="3" t="s">
        <v>161</v>
      </c>
      <c r="EA68" s="3" t="s">
        <v>139</v>
      </c>
      <c r="EC68" s="3" t="s">
        <v>140</v>
      </c>
      <c r="ED68" s="3" t="s">
        <v>501</v>
      </c>
      <c r="EE68" s="3" t="s">
        <v>698</v>
      </c>
      <c r="EF68" s="3" t="s">
        <v>209</v>
      </c>
      <c r="EG68" s="3" t="s">
        <v>699</v>
      </c>
      <c r="EH68" s="3" t="s">
        <v>140</v>
      </c>
      <c r="EI68" s="3" t="s">
        <v>139</v>
      </c>
      <c r="EM68" s="3" t="s">
        <v>140</v>
      </c>
      <c r="EN68" s="3" t="s">
        <v>291</v>
      </c>
      <c r="EO68" s="3" t="s">
        <v>291</v>
      </c>
      <c r="EQ68" s="3" t="s">
        <v>291</v>
      </c>
      <c r="ER68" s="3" t="s">
        <v>140</v>
      </c>
      <c r="ES68" s="3" t="s">
        <v>291</v>
      </c>
      <c r="ET68" s="3" t="s">
        <v>291</v>
      </c>
      <c r="EV68" s="3" t="s">
        <v>291</v>
      </c>
      <c r="EW68" s="3" t="s">
        <v>140</v>
      </c>
      <c r="EX68" s="3" t="s">
        <v>151</v>
      </c>
      <c r="EY68" s="3" t="s">
        <v>291</v>
      </c>
      <c r="EZ68" s="3" t="s">
        <v>139</v>
      </c>
      <c r="FA68" s="3" t="s">
        <v>139</v>
      </c>
      <c r="FB68" s="3" t="s">
        <v>139</v>
      </c>
      <c r="FC68" s="3" t="s">
        <v>139</v>
      </c>
      <c r="FD68" s="3" t="s">
        <v>139</v>
      </c>
      <c r="FE68" s="3" t="s">
        <v>139</v>
      </c>
      <c r="FF68" s="3" t="s">
        <v>140</v>
      </c>
      <c r="FG68" s="3" t="s">
        <v>798</v>
      </c>
      <c r="FH68" s="3" t="s">
        <v>139</v>
      </c>
    </row>
    <row r="69" spans="1:167" ht="15" customHeight="1" x14ac:dyDescent="0.25">
      <c r="A69" s="2" t="s">
        <v>304</v>
      </c>
      <c r="B69" s="3" t="s">
        <v>167</v>
      </c>
      <c r="C69" s="3" t="s">
        <v>138</v>
      </c>
      <c r="D69" s="3" t="s">
        <v>139</v>
      </c>
      <c r="E69" s="3" t="s">
        <v>140</v>
      </c>
      <c r="F69" s="3" t="s">
        <v>140</v>
      </c>
      <c r="G69" s="3" t="s">
        <v>140</v>
      </c>
      <c r="H69" s="3" t="s">
        <v>140</v>
      </c>
      <c r="I69" s="3" t="s">
        <v>305</v>
      </c>
      <c r="J69" s="3" t="s">
        <v>278</v>
      </c>
      <c r="K69" s="3" t="s">
        <v>140</v>
      </c>
      <c r="L69" s="3" t="s">
        <v>140</v>
      </c>
      <c r="M69" s="3" t="s">
        <v>140</v>
      </c>
      <c r="N69" s="3" t="s">
        <v>140</v>
      </c>
      <c r="O69" s="3" t="s">
        <v>139</v>
      </c>
      <c r="P69" s="3" t="s">
        <v>139</v>
      </c>
      <c r="Q69" s="3" t="s">
        <v>139</v>
      </c>
      <c r="R69" s="3" t="s">
        <v>139</v>
      </c>
      <c r="S69" s="3" t="s">
        <v>306</v>
      </c>
      <c r="U69" s="3" t="s">
        <v>307</v>
      </c>
      <c r="V69" s="8" t="s">
        <v>139</v>
      </c>
      <c r="W69" s="8" t="s">
        <v>140</v>
      </c>
      <c r="X69" s="8" t="s">
        <v>140</v>
      </c>
      <c r="Y69" s="8" t="s">
        <v>139</v>
      </c>
      <c r="Z69" s="8" t="s">
        <v>139</v>
      </c>
      <c r="AA69" s="8" t="s">
        <v>139</v>
      </c>
      <c r="AB69" s="8" t="s">
        <v>139</v>
      </c>
      <c r="AC69" s="3" t="s">
        <v>308</v>
      </c>
      <c r="AD69" s="3" t="s">
        <v>171</v>
      </c>
      <c r="AE69" s="3" t="s">
        <v>139</v>
      </c>
      <c r="AF69" s="3" t="s">
        <v>172</v>
      </c>
      <c r="AG69" s="3" t="s">
        <v>309</v>
      </c>
      <c r="AH69" s="3" t="s">
        <v>310</v>
      </c>
      <c r="AI69" s="3" t="s">
        <v>139</v>
      </c>
      <c r="AJ69" s="3" t="s">
        <v>139</v>
      </c>
      <c r="AK69" s="3" t="s">
        <v>139</v>
      </c>
      <c r="AL69" s="3" t="s">
        <v>139</v>
      </c>
      <c r="AM69" s="3" t="s">
        <v>139</v>
      </c>
      <c r="AN69" s="3" t="s">
        <v>139</v>
      </c>
      <c r="AO69" s="3" t="s">
        <v>140</v>
      </c>
      <c r="AP69" s="3" t="s">
        <v>139</v>
      </c>
      <c r="AQ69" s="3" t="s">
        <v>139</v>
      </c>
      <c r="AR69" s="3" t="s">
        <v>139</v>
      </c>
      <c r="AS69" s="3" t="s">
        <v>139</v>
      </c>
      <c r="AT69" s="3" t="s">
        <v>139</v>
      </c>
      <c r="AU69" s="3" t="s">
        <v>140</v>
      </c>
      <c r="AV69" s="3" t="s">
        <v>139</v>
      </c>
      <c r="AW69" s="3" t="s">
        <v>139</v>
      </c>
      <c r="AX69" s="3" t="s">
        <v>139</v>
      </c>
      <c r="AY69" s="3" t="s">
        <v>139</v>
      </c>
      <c r="AZ69" s="3" t="s">
        <v>139</v>
      </c>
      <c r="BA69" s="3" t="s">
        <v>140</v>
      </c>
      <c r="BB69" s="3" t="s">
        <v>139</v>
      </c>
      <c r="BC69" s="3" t="s">
        <v>139</v>
      </c>
      <c r="BD69" s="3" t="s">
        <v>139</v>
      </c>
      <c r="BE69" s="3" t="s">
        <v>139</v>
      </c>
      <c r="BF69" s="3" t="s">
        <v>139</v>
      </c>
      <c r="BG69" s="3" t="s">
        <v>139</v>
      </c>
      <c r="BH69" s="3" t="s">
        <v>139</v>
      </c>
      <c r="BJ69" s="3" t="s">
        <v>139</v>
      </c>
      <c r="BK69" s="3" t="s">
        <v>140</v>
      </c>
      <c r="BL69" s="3" t="s">
        <v>140</v>
      </c>
      <c r="BM69" s="3" t="s">
        <v>139</v>
      </c>
      <c r="BN69" s="3" t="s">
        <v>139</v>
      </c>
      <c r="BO69" s="3" t="s">
        <v>139</v>
      </c>
      <c r="BP69" s="3" t="s">
        <v>140</v>
      </c>
      <c r="BQ69" s="3" t="s">
        <v>139</v>
      </c>
      <c r="BR69" s="3" t="s">
        <v>140</v>
      </c>
      <c r="BS69" s="3" t="s">
        <v>139</v>
      </c>
      <c r="BT69" s="3" t="s">
        <v>139</v>
      </c>
      <c r="BU69" s="3" t="s">
        <v>139</v>
      </c>
      <c r="BV69" s="3" t="s">
        <v>139</v>
      </c>
      <c r="BW69" s="3" t="s">
        <v>140</v>
      </c>
      <c r="BX69" s="3" t="s">
        <v>311</v>
      </c>
      <c r="BY69" s="3" t="s">
        <v>140</v>
      </c>
      <c r="BZ69" s="3" t="s">
        <v>285</v>
      </c>
      <c r="CA69" s="3" t="s">
        <v>139</v>
      </c>
      <c r="CD69" s="3" t="s">
        <v>140</v>
      </c>
      <c r="CE69" s="3" t="s">
        <v>177</v>
      </c>
      <c r="CG69" s="3" t="s">
        <v>312</v>
      </c>
      <c r="CH69" s="3" t="s">
        <v>139</v>
      </c>
      <c r="CL69" s="8" t="s">
        <v>140</v>
      </c>
      <c r="CM69" s="3" t="s">
        <v>313</v>
      </c>
      <c r="CN69" s="3" t="s">
        <v>140</v>
      </c>
      <c r="CO69" s="3" t="s">
        <v>314</v>
      </c>
      <c r="CP69" s="3" t="s">
        <v>139</v>
      </c>
      <c r="CR69" s="3" t="s">
        <v>139</v>
      </c>
      <c r="CT69" s="3" t="s">
        <v>140</v>
      </c>
      <c r="CU69" s="3" t="s">
        <v>315</v>
      </c>
      <c r="CV69" s="3" t="s">
        <v>139</v>
      </c>
      <c r="CX69" s="3" t="s">
        <v>139</v>
      </c>
      <c r="CZ69" s="3" t="s">
        <v>185</v>
      </c>
      <c r="DB69" s="8"/>
      <c r="DC69" s="3" t="s">
        <v>316</v>
      </c>
      <c r="DG69" s="3" t="s">
        <v>139</v>
      </c>
      <c r="DI69" s="3" t="s">
        <v>139</v>
      </c>
      <c r="DK69" s="3" t="s">
        <v>139</v>
      </c>
      <c r="DM69" s="3" t="s">
        <v>139</v>
      </c>
      <c r="DO69" s="3" t="s">
        <v>270</v>
      </c>
      <c r="DP69" s="3" t="s">
        <v>289</v>
      </c>
      <c r="DT69" s="3" t="s">
        <v>270</v>
      </c>
      <c r="DU69" s="3" t="s">
        <v>273</v>
      </c>
      <c r="EA69" s="3" t="s">
        <v>139</v>
      </c>
      <c r="EC69" s="3" t="s">
        <v>139</v>
      </c>
      <c r="ED69" s="3" t="s">
        <v>139</v>
      </c>
      <c r="EI69" s="3" t="s">
        <v>140</v>
      </c>
      <c r="EJ69" s="3" t="s">
        <v>290</v>
      </c>
      <c r="EK69" s="3" t="s">
        <v>139</v>
      </c>
      <c r="EM69" s="3" t="s">
        <v>140</v>
      </c>
      <c r="EN69" s="3" t="s">
        <v>291</v>
      </c>
      <c r="EO69" s="3" t="s">
        <v>291</v>
      </c>
      <c r="EQ69" s="3" t="s">
        <v>291</v>
      </c>
      <c r="ER69" s="3" t="s">
        <v>140</v>
      </c>
      <c r="ES69" s="3" t="s">
        <v>291</v>
      </c>
      <c r="ET69" s="3" t="s">
        <v>291</v>
      </c>
      <c r="EV69" s="3" t="s">
        <v>291</v>
      </c>
      <c r="EW69" s="3" t="s">
        <v>139</v>
      </c>
      <c r="FH69" s="3" t="s">
        <v>139</v>
      </c>
      <c r="FK69" s="3" t="s">
        <v>317</v>
      </c>
    </row>
    <row r="70" spans="1:167" ht="15" customHeight="1" x14ac:dyDescent="0.25">
      <c r="A70" s="2" t="s">
        <v>799</v>
      </c>
      <c r="B70" s="3" t="s">
        <v>587</v>
      </c>
      <c r="C70" s="3" t="s">
        <v>689</v>
      </c>
      <c r="D70" s="3" t="s">
        <v>139</v>
      </c>
      <c r="E70" s="3" t="s">
        <v>140</v>
      </c>
      <c r="F70" s="3" t="s">
        <v>140</v>
      </c>
      <c r="G70" s="3" t="s">
        <v>139</v>
      </c>
      <c r="H70" s="3" t="s">
        <v>139</v>
      </c>
      <c r="K70" s="3" t="s">
        <v>139</v>
      </c>
      <c r="L70" s="3" t="s">
        <v>139</v>
      </c>
      <c r="M70" s="3" t="s">
        <v>139</v>
      </c>
      <c r="N70" s="3" t="s">
        <v>140</v>
      </c>
      <c r="O70" s="3" t="s">
        <v>139</v>
      </c>
      <c r="P70" s="3" t="s">
        <v>139</v>
      </c>
      <c r="Q70" s="3" t="s">
        <v>139</v>
      </c>
      <c r="R70" s="3" t="s">
        <v>139</v>
      </c>
      <c r="S70" s="3" t="s">
        <v>800</v>
      </c>
      <c r="U70" s="4" t="s">
        <v>801</v>
      </c>
      <c r="V70" s="8" t="s">
        <v>139</v>
      </c>
      <c r="W70" s="8" t="s">
        <v>139</v>
      </c>
      <c r="X70" s="8" t="s">
        <v>139</v>
      </c>
      <c r="Y70" s="8" t="s">
        <v>139</v>
      </c>
      <c r="Z70" s="8" t="s">
        <v>139</v>
      </c>
      <c r="AA70" s="8" t="s">
        <v>139</v>
      </c>
      <c r="AB70" s="8" t="s">
        <v>139</v>
      </c>
      <c r="AC70" s="3" t="s">
        <v>161</v>
      </c>
      <c r="AD70" s="3" t="s">
        <v>139</v>
      </c>
      <c r="AI70" s="3" t="s">
        <v>139</v>
      </c>
      <c r="AJ70" s="3" t="s">
        <v>139</v>
      </c>
      <c r="AK70" s="3" t="s">
        <v>139</v>
      </c>
      <c r="AL70" s="3" t="s">
        <v>139</v>
      </c>
      <c r="AM70" s="3" t="s">
        <v>139</v>
      </c>
      <c r="AN70" s="3" t="s">
        <v>139</v>
      </c>
      <c r="AO70" s="3" t="s">
        <v>139</v>
      </c>
      <c r="AP70" s="3" t="s">
        <v>139</v>
      </c>
      <c r="AQ70" s="3" t="s">
        <v>139</v>
      </c>
      <c r="AR70" s="3" t="s">
        <v>139</v>
      </c>
      <c r="AS70" s="3" t="s">
        <v>139</v>
      </c>
      <c r="AT70" s="3" t="s">
        <v>139</v>
      </c>
      <c r="AU70" s="3" t="s">
        <v>139</v>
      </c>
      <c r="AV70" s="3" t="s">
        <v>139</v>
      </c>
      <c r="AW70" s="3" t="s">
        <v>139</v>
      </c>
      <c r="AX70" s="3" t="s">
        <v>140</v>
      </c>
      <c r="AY70" s="3" t="s">
        <v>139</v>
      </c>
      <c r="AZ70" s="3" t="s">
        <v>139</v>
      </c>
      <c r="BA70" s="3" t="s">
        <v>139</v>
      </c>
      <c r="BB70" s="3" t="s">
        <v>139</v>
      </c>
      <c r="BC70" s="3" t="s">
        <v>139</v>
      </c>
      <c r="BD70" s="3" t="s">
        <v>139</v>
      </c>
      <c r="BE70" s="3" t="s">
        <v>139</v>
      </c>
      <c r="BF70" s="3" t="s">
        <v>139</v>
      </c>
      <c r="BG70" s="3" t="s">
        <v>139</v>
      </c>
      <c r="BH70" s="3" t="s">
        <v>140</v>
      </c>
      <c r="BI70" s="3" t="s">
        <v>802</v>
      </c>
      <c r="BJ70" s="3" t="s">
        <v>139</v>
      </c>
      <c r="BK70" s="3" t="s">
        <v>139</v>
      </c>
      <c r="BL70" s="3" t="s">
        <v>140</v>
      </c>
      <c r="BM70" s="3" t="s">
        <v>139</v>
      </c>
      <c r="BN70" s="3" t="s">
        <v>139</v>
      </c>
      <c r="BO70" s="3" t="s">
        <v>140</v>
      </c>
      <c r="BP70" s="3" t="s">
        <v>139</v>
      </c>
      <c r="BQ70" s="3" t="s">
        <v>139</v>
      </c>
      <c r="BR70" s="3" t="s">
        <v>139</v>
      </c>
      <c r="BS70" s="3" t="s">
        <v>140</v>
      </c>
      <c r="BT70" s="3" t="s">
        <v>139</v>
      </c>
      <c r="BU70" s="3" t="s">
        <v>139</v>
      </c>
      <c r="BV70" s="3" t="s">
        <v>139</v>
      </c>
      <c r="BW70" s="3" t="s">
        <v>139</v>
      </c>
      <c r="BY70" s="3" t="s">
        <v>139</v>
      </c>
      <c r="CA70" s="3" t="s">
        <v>139</v>
      </c>
      <c r="CD70" s="3" t="s">
        <v>139</v>
      </c>
      <c r="CH70" s="3" t="s">
        <v>139</v>
      </c>
      <c r="CL70" s="8" t="s">
        <v>139</v>
      </c>
      <c r="CN70" s="3" t="s">
        <v>139</v>
      </c>
      <c r="CP70" s="3" t="s">
        <v>139</v>
      </c>
      <c r="CR70" s="3" t="s">
        <v>139</v>
      </c>
      <c r="CT70" s="3" t="s">
        <v>139</v>
      </c>
      <c r="CV70" s="3" t="s">
        <v>139</v>
      </c>
      <c r="CX70" s="3" t="s">
        <v>139</v>
      </c>
      <c r="CZ70" s="3" t="s">
        <v>151</v>
      </c>
      <c r="DA70" s="3" t="s">
        <v>803</v>
      </c>
      <c r="DB70" s="8"/>
      <c r="DE70" s="3" t="s">
        <v>245</v>
      </c>
      <c r="DF70" s="3" t="s">
        <v>804</v>
      </c>
      <c r="DG70" s="3" t="s">
        <v>139</v>
      </c>
      <c r="DI70" s="3" t="s">
        <v>139</v>
      </c>
      <c r="DK70" s="3" t="s">
        <v>139</v>
      </c>
      <c r="DM70" s="3" t="s">
        <v>139</v>
      </c>
      <c r="DO70" s="3" t="s">
        <v>270</v>
      </c>
      <c r="DP70" s="3" t="s">
        <v>289</v>
      </c>
      <c r="DT70" s="3" t="s">
        <v>270</v>
      </c>
      <c r="DU70" s="3" t="s">
        <v>273</v>
      </c>
      <c r="DV70" s="3" t="s">
        <v>139</v>
      </c>
      <c r="DY70" s="3" t="s">
        <v>805</v>
      </c>
      <c r="DZ70" s="3" t="s">
        <v>161</v>
      </c>
      <c r="EA70" s="3" t="s">
        <v>139</v>
      </c>
      <c r="EC70" s="3" t="s">
        <v>140</v>
      </c>
      <c r="ED70" s="3" t="s">
        <v>501</v>
      </c>
      <c r="EE70" s="3" t="s">
        <v>806</v>
      </c>
      <c r="EF70" s="3" t="s">
        <v>209</v>
      </c>
      <c r="EG70" s="3" t="s">
        <v>807</v>
      </c>
      <c r="EH70" s="3" t="s">
        <v>140</v>
      </c>
      <c r="EI70" s="3" t="s">
        <v>139</v>
      </c>
      <c r="EM70" s="3" t="s">
        <v>140</v>
      </c>
      <c r="EN70" s="3" t="s">
        <v>139</v>
      </c>
      <c r="EO70" s="3" t="s">
        <v>140</v>
      </c>
      <c r="EP70" s="3" t="s">
        <v>808</v>
      </c>
      <c r="EQ70" s="3" t="s">
        <v>291</v>
      </c>
      <c r="ER70" s="3" t="s">
        <v>140</v>
      </c>
      <c r="ES70" s="3" t="s">
        <v>139</v>
      </c>
      <c r="ET70" s="3" t="s">
        <v>291</v>
      </c>
      <c r="EU70" s="3" t="s">
        <v>808</v>
      </c>
      <c r="EV70" s="3" t="s">
        <v>291</v>
      </c>
      <c r="EW70" s="3" t="s">
        <v>140</v>
      </c>
      <c r="EX70" s="3" t="s">
        <v>151</v>
      </c>
      <c r="EY70" s="3" t="s">
        <v>140</v>
      </c>
      <c r="EZ70" s="3" t="s">
        <v>139</v>
      </c>
      <c r="FA70" s="3" t="s">
        <v>139</v>
      </c>
      <c r="FB70" s="3" t="s">
        <v>139</v>
      </c>
      <c r="FC70" s="3" t="s">
        <v>139</v>
      </c>
      <c r="FD70" s="3" t="s">
        <v>139</v>
      </c>
      <c r="FE70" s="3" t="s">
        <v>139</v>
      </c>
      <c r="FF70" s="3" t="s">
        <v>140</v>
      </c>
      <c r="FG70" s="3" t="s">
        <v>809</v>
      </c>
      <c r="FH70" s="3" t="s">
        <v>139</v>
      </c>
      <c r="FK70" s="3" t="s">
        <v>810</v>
      </c>
    </row>
    <row r="71" spans="1:167" ht="15" customHeight="1" x14ac:dyDescent="0.25">
      <c r="A71" s="2" t="s">
        <v>2553</v>
      </c>
      <c r="B71" s="3" t="s">
        <v>587</v>
      </c>
      <c r="C71" s="3" t="s">
        <v>2532</v>
      </c>
      <c r="D71" s="3" t="s">
        <v>140</v>
      </c>
      <c r="E71" s="3" t="s">
        <v>140</v>
      </c>
      <c r="F71" s="3" t="s">
        <v>140</v>
      </c>
      <c r="G71" s="3" t="s">
        <v>139</v>
      </c>
      <c r="H71" s="3" t="s">
        <v>139</v>
      </c>
      <c r="K71" s="3" t="s">
        <v>140</v>
      </c>
      <c r="L71" s="3" t="s">
        <v>139</v>
      </c>
      <c r="M71" s="3" t="s">
        <v>139</v>
      </c>
      <c r="N71" s="3" t="s">
        <v>139</v>
      </c>
      <c r="O71" s="3" t="s">
        <v>139</v>
      </c>
      <c r="P71" s="3" t="s">
        <v>139</v>
      </c>
      <c r="Q71" s="3" t="s">
        <v>139</v>
      </c>
      <c r="R71" s="3" t="s">
        <v>139</v>
      </c>
      <c r="S71" s="3" t="s">
        <v>2554</v>
      </c>
      <c r="U71" s="4" t="s">
        <v>2555</v>
      </c>
      <c r="V71" s="8" t="s">
        <v>139</v>
      </c>
      <c r="W71" s="8" t="s">
        <v>139</v>
      </c>
      <c r="X71" s="8" t="s">
        <v>140</v>
      </c>
      <c r="Y71" s="8" t="s">
        <v>139</v>
      </c>
      <c r="Z71" s="8" t="s">
        <v>139</v>
      </c>
      <c r="AA71" s="8" t="s">
        <v>139</v>
      </c>
      <c r="AB71" s="8" t="s">
        <v>139</v>
      </c>
      <c r="AC71" s="3" t="s">
        <v>2556</v>
      </c>
      <c r="AD71" s="3" t="s">
        <v>171</v>
      </c>
      <c r="AE71" s="3" t="s">
        <v>139</v>
      </c>
      <c r="AF71" s="3" t="s">
        <v>139</v>
      </c>
      <c r="AG71" s="3" t="s">
        <v>2557</v>
      </c>
      <c r="AH71" s="3" t="s">
        <v>2558</v>
      </c>
      <c r="AI71" s="3" t="s">
        <v>139</v>
      </c>
      <c r="AJ71" s="3" t="s">
        <v>139</v>
      </c>
      <c r="AK71" s="3" t="s">
        <v>139</v>
      </c>
      <c r="AL71" s="3" t="s">
        <v>139</v>
      </c>
      <c r="AM71" s="3" t="s">
        <v>139</v>
      </c>
      <c r="AN71" s="3" t="s">
        <v>139</v>
      </c>
      <c r="AO71" s="3" t="s">
        <v>140</v>
      </c>
      <c r="AP71" s="3" t="s">
        <v>139</v>
      </c>
      <c r="AQ71" s="3" t="s">
        <v>139</v>
      </c>
      <c r="AR71" s="3" t="s">
        <v>139</v>
      </c>
      <c r="AS71" s="3" t="s">
        <v>139</v>
      </c>
      <c r="AT71" s="3" t="s">
        <v>139</v>
      </c>
      <c r="AU71" s="3" t="s">
        <v>139</v>
      </c>
      <c r="AV71" s="3" t="s">
        <v>139</v>
      </c>
      <c r="AW71" s="3" t="s">
        <v>139</v>
      </c>
      <c r="AX71" s="3" t="s">
        <v>139</v>
      </c>
      <c r="AY71" s="3" t="s">
        <v>139</v>
      </c>
      <c r="AZ71" s="3" t="s">
        <v>139</v>
      </c>
      <c r="BA71" s="3" t="s">
        <v>139</v>
      </c>
      <c r="BB71" s="3" t="s">
        <v>140</v>
      </c>
      <c r="BC71" s="3" t="s">
        <v>139</v>
      </c>
      <c r="BD71" s="3" t="s">
        <v>140</v>
      </c>
      <c r="BE71" s="3" t="s">
        <v>139</v>
      </c>
      <c r="BF71" s="3" t="s">
        <v>140</v>
      </c>
      <c r="BG71" s="3" t="s">
        <v>139</v>
      </c>
      <c r="BH71" s="3" t="s">
        <v>139</v>
      </c>
      <c r="BJ71" s="3" t="s">
        <v>139</v>
      </c>
      <c r="BK71" s="3" t="s">
        <v>139</v>
      </c>
      <c r="BL71" s="3" t="s">
        <v>139</v>
      </c>
      <c r="BM71" s="3" t="s">
        <v>139</v>
      </c>
      <c r="BN71" s="3" t="s">
        <v>139</v>
      </c>
      <c r="BO71" s="3" t="s">
        <v>139</v>
      </c>
      <c r="BP71" s="3" t="s">
        <v>139</v>
      </c>
      <c r="BQ71" s="3" t="s">
        <v>139</v>
      </c>
      <c r="BR71" s="3" t="s">
        <v>139</v>
      </c>
      <c r="BS71" s="3" t="s">
        <v>140</v>
      </c>
      <c r="BT71" s="3" t="s">
        <v>139</v>
      </c>
      <c r="BU71" s="3" t="s">
        <v>139</v>
      </c>
      <c r="BV71" s="3" t="s">
        <v>139</v>
      </c>
      <c r="BW71" s="3" t="s">
        <v>139</v>
      </c>
      <c r="BY71" s="3" t="s">
        <v>139</v>
      </c>
      <c r="CA71" s="3" t="s">
        <v>139</v>
      </c>
      <c r="CD71" s="3" t="s">
        <v>139</v>
      </c>
      <c r="CH71" s="3" t="s">
        <v>139</v>
      </c>
      <c r="CL71" s="8" t="s">
        <v>139</v>
      </c>
      <c r="CN71" s="3" t="s">
        <v>139</v>
      </c>
      <c r="CP71" s="3" t="s">
        <v>139</v>
      </c>
      <c r="CR71" s="3" t="s">
        <v>139</v>
      </c>
      <c r="CT71" s="3" t="s">
        <v>139</v>
      </c>
      <c r="CV71" s="3" t="s">
        <v>139</v>
      </c>
      <c r="CX71" s="3" t="s">
        <v>139</v>
      </c>
      <c r="CZ71" s="3" t="s">
        <v>151</v>
      </c>
      <c r="DA71" s="3" t="s">
        <v>2559</v>
      </c>
      <c r="DB71" s="8"/>
      <c r="DE71" s="3" t="s">
        <v>204</v>
      </c>
      <c r="DG71" s="3" t="s">
        <v>139</v>
      </c>
      <c r="DI71" s="3" t="s">
        <v>139</v>
      </c>
      <c r="DK71" s="3" t="s">
        <v>139</v>
      </c>
      <c r="DM71" s="3" t="s">
        <v>139</v>
      </c>
      <c r="DO71" s="3" t="s">
        <v>270</v>
      </c>
      <c r="DP71" s="3" t="s">
        <v>289</v>
      </c>
      <c r="DT71" s="3" t="s">
        <v>270</v>
      </c>
      <c r="DU71" s="3" t="s">
        <v>273</v>
      </c>
      <c r="EA71" s="3" t="s">
        <v>139</v>
      </c>
      <c r="EC71" s="3" t="s">
        <v>140</v>
      </c>
      <c r="ED71" s="3" t="s">
        <v>207</v>
      </c>
      <c r="EE71" s="3" t="s">
        <v>2560</v>
      </c>
      <c r="EF71" s="3" t="s">
        <v>209</v>
      </c>
      <c r="EG71" s="3" t="s">
        <v>2561</v>
      </c>
      <c r="EH71" s="3" t="s">
        <v>140</v>
      </c>
      <c r="EI71" s="3" t="s">
        <v>140</v>
      </c>
      <c r="EJ71" s="3" t="s">
        <v>2562</v>
      </c>
      <c r="EM71" s="3" t="s">
        <v>140</v>
      </c>
      <c r="EN71" s="3" t="s">
        <v>140</v>
      </c>
      <c r="EO71" s="3" t="s">
        <v>140</v>
      </c>
      <c r="EQ71" s="3" t="s">
        <v>140</v>
      </c>
      <c r="ER71" s="3" t="s">
        <v>140</v>
      </c>
      <c r="ES71" s="3" t="s">
        <v>140</v>
      </c>
      <c r="ET71" s="3" t="s">
        <v>140</v>
      </c>
      <c r="EV71" s="3" t="s">
        <v>140</v>
      </c>
      <c r="EW71" s="3" t="s">
        <v>139</v>
      </c>
      <c r="FH71" s="3" t="s">
        <v>139</v>
      </c>
      <c r="FK71" s="3" t="s">
        <v>2563</v>
      </c>
    </row>
    <row r="72" spans="1:167" ht="15" customHeight="1" x14ac:dyDescent="0.25">
      <c r="A72" s="2" t="s">
        <v>2785</v>
      </c>
      <c r="B72" s="3" t="s">
        <v>587</v>
      </c>
      <c r="C72" s="3" t="s">
        <v>2532</v>
      </c>
      <c r="D72" s="3" t="s">
        <v>140</v>
      </c>
      <c r="E72" s="3" t="s">
        <v>140</v>
      </c>
      <c r="F72" s="3" t="s">
        <v>139</v>
      </c>
      <c r="G72" s="3" t="s">
        <v>139</v>
      </c>
      <c r="H72" s="3" t="s">
        <v>139</v>
      </c>
      <c r="K72" s="3" t="s">
        <v>140</v>
      </c>
      <c r="L72" s="3" t="s">
        <v>140</v>
      </c>
      <c r="M72" s="3" t="s">
        <v>140</v>
      </c>
      <c r="N72" s="3" t="s">
        <v>140</v>
      </c>
      <c r="O72" s="3" t="s">
        <v>139</v>
      </c>
      <c r="P72" s="3" t="s">
        <v>139</v>
      </c>
      <c r="Q72" s="3" t="s">
        <v>139</v>
      </c>
      <c r="R72" s="3" t="s">
        <v>139</v>
      </c>
      <c r="S72" s="3" t="s">
        <v>2786</v>
      </c>
      <c r="U72" s="3" t="s">
        <v>2534</v>
      </c>
      <c r="V72" s="8" t="s">
        <v>139</v>
      </c>
      <c r="W72" s="8" t="s">
        <v>139</v>
      </c>
      <c r="X72" s="8" t="s">
        <v>139</v>
      </c>
      <c r="Y72" s="8" t="s">
        <v>139</v>
      </c>
      <c r="Z72" s="8" t="s">
        <v>139</v>
      </c>
      <c r="AA72" s="8" t="s">
        <v>139</v>
      </c>
      <c r="AB72" s="8" t="s">
        <v>139</v>
      </c>
      <c r="AC72" s="3" t="s">
        <v>161</v>
      </c>
      <c r="AD72" s="3" t="s">
        <v>139</v>
      </c>
      <c r="AI72" s="3" t="s">
        <v>139</v>
      </c>
      <c r="AJ72" s="3" t="s">
        <v>139</v>
      </c>
      <c r="AK72" s="3" t="s">
        <v>139</v>
      </c>
      <c r="AL72" s="3" t="s">
        <v>139</v>
      </c>
      <c r="AM72" s="3" t="s">
        <v>139</v>
      </c>
      <c r="AN72" s="3" t="s">
        <v>139</v>
      </c>
      <c r="AO72" s="3" t="s">
        <v>140</v>
      </c>
      <c r="AP72" s="3" t="s">
        <v>139</v>
      </c>
      <c r="AQ72" s="3" t="s">
        <v>139</v>
      </c>
      <c r="AR72" s="3" t="s">
        <v>139</v>
      </c>
      <c r="AS72" s="3" t="s">
        <v>139</v>
      </c>
      <c r="AT72" s="3" t="s">
        <v>139</v>
      </c>
      <c r="AU72" s="3" t="s">
        <v>139</v>
      </c>
      <c r="AV72" s="3" t="s">
        <v>139</v>
      </c>
      <c r="AW72" s="3" t="s">
        <v>139</v>
      </c>
      <c r="AX72" s="3" t="s">
        <v>139</v>
      </c>
      <c r="AY72" s="3" t="s">
        <v>139</v>
      </c>
      <c r="AZ72" s="3" t="s">
        <v>139</v>
      </c>
      <c r="BA72" s="3" t="s">
        <v>139</v>
      </c>
      <c r="BB72" s="3" t="s">
        <v>140</v>
      </c>
      <c r="BC72" s="3" t="s">
        <v>139</v>
      </c>
      <c r="BD72" s="3" t="s">
        <v>139</v>
      </c>
      <c r="BE72" s="3" t="s">
        <v>140</v>
      </c>
      <c r="BF72" s="3" t="s">
        <v>140</v>
      </c>
      <c r="BG72" s="3" t="s">
        <v>139</v>
      </c>
      <c r="BH72" s="3" t="s">
        <v>139</v>
      </c>
      <c r="BJ72" s="3" t="s">
        <v>139</v>
      </c>
      <c r="BK72" s="3" t="s">
        <v>139</v>
      </c>
      <c r="BL72" s="3" t="s">
        <v>139</v>
      </c>
      <c r="BM72" s="3" t="s">
        <v>140</v>
      </c>
      <c r="BN72" s="3" t="s">
        <v>139</v>
      </c>
      <c r="BO72" s="3" t="s">
        <v>139</v>
      </c>
      <c r="BP72" s="3" t="s">
        <v>139</v>
      </c>
      <c r="BQ72" s="3" t="s">
        <v>140</v>
      </c>
      <c r="BR72" s="3" t="s">
        <v>140</v>
      </c>
      <c r="BS72" s="3" t="s">
        <v>140</v>
      </c>
      <c r="BT72" s="3" t="s">
        <v>139</v>
      </c>
      <c r="BU72" s="3" t="s">
        <v>139</v>
      </c>
      <c r="BV72" s="3" t="s">
        <v>139</v>
      </c>
      <c r="BW72" s="3" t="s">
        <v>139</v>
      </c>
      <c r="BY72" s="3" t="s">
        <v>139</v>
      </c>
      <c r="CA72" s="3" t="s">
        <v>139</v>
      </c>
      <c r="CD72" s="3" t="s">
        <v>139</v>
      </c>
      <c r="CH72" s="3" t="s">
        <v>139</v>
      </c>
      <c r="CL72" s="8" t="s">
        <v>139</v>
      </c>
      <c r="CN72" s="3" t="s">
        <v>139</v>
      </c>
      <c r="CP72" s="3" t="s">
        <v>139</v>
      </c>
      <c r="CR72" s="3" t="s">
        <v>139</v>
      </c>
      <c r="CT72" s="3" t="s">
        <v>140</v>
      </c>
      <c r="CU72" s="3" t="s">
        <v>2787</v>
      </c>
      <c r="CV72" s="3" t="s">
        <v>139</v>
      </c>
      <c r="CX72" s="3" t="s">
        <v>140</v>
      </c>
      <c r="CY72" s="3" t="s">
        <v>2788</v>
      </c>
      <c r="CZ72" s="3" t="s">
        <v>151</v>
      </c>
      <c r="DA72" s="3" t="s">
        <v>2537</v>
      </c>
      <c r="DB72" s="8"/>
      <c r="DE72" s="3" t="s">
        <v>204</v>
      </c>
      <c r="DG72" s="3" t="s">
        <v>139</v>
      </c>
      <c r="DI72" s="3" t="s">
        <v>139</v>
      </c>
      <c r="DK72" s="3" t="s">
        <v>139</v>
      </c>
      <c r="DM72" s="3" t="s">
        <v>139</v>
      </c>
      <c r="DO72" s="3" t="s">
        <v>270</v>
      </c>
      <c r="DP72" s="3" t="s">
        <v>289</v>
      </c>
      <c r="DT72" s="3" t="s">
        <v>270</v>
      </c>
      <c r="DU72" s="3" t="s">
        <v>273</v>
      </c>
      <c r="EA72" s="3" t="s">
        <v>139</v>
      </c>
      <c r="EC72" s="3" t="s">
        <v>140</v>
      </c>
      <c r="ED72" s="3" t="s">
        <v>501</v>
      </c>
      <c r="EE72" s="3" t="s">
        <v>2538</v>
      </c>
      <c r="EF72" s="3" t="s">
        <v>209</v>
      </c>
      <c r="EG72" s="3" t="s">
        <v>2539</v>
      </c>
      <c r="EH72" s="3" t="s">
        <v>140</v>
      </c>
      <c r="EI72" s="3" t="s">
        <v>140</v>
      </c>
      <c r="EJ72" s="3" t="s">
        <v>2540</v>
      </c>
      <c r="EM72" s="3" t="s">
        <v>140</v>
      </c>
      <c r="EN72" s="3" t="s">
        <v>140</v>
      </c>
      <c r="EO72" s="3" t="s">
        <v>140</v>
      </c>
      <c r="EQ72" s="3" t="s">
        <v>140</v>
      </c>
      <c r="ER72" s="3" t="s">
        <v>140</v>
      </c>
      <c r="ES72" s="3" t="s">
        <v>140</v>
      </c>
      <c r="ET72" s="3" t="s">
        <v>140</v>
      </c>
      <c r="EV72" s="3" t="s">
        <v>140</v>
      </c>
      <c r="EW72" s="3" t="s">
        <v>140</v>
      </c>
      <c r="EX72" s="3" t="s">
        <v>151</v>
      </c>
      <c r="EY72" s="3" t="s">
        <v>140</v>
      </c>
      <c r="EZ72" s="3" t="s">
        <v>139</v>
      </c>
      <c r="FA72" s="3" t="s">
        <v>139</v>
      </c>
      <c r="FB72" s="3" t="s">
        <v>139</v>
      </c>
      <c r="FC72" s="3" t="s">
        <v>139</v>
      </c>
      <c r="FD72" s="3" t="s">
        <v>139</v>
      </c>
      <c r="FE72" s="3" t="s">
        <v>139</v>
      </c>
      <c r="FF72" s="3" t="s">
        <v>140</v>
      </c>
      <c r="FG72" s="3" t="s">
        <v>2789</v>
      </c>
      <c r="FH72" s="3" t="s">
        <v>139</v>
      </c>
    </row>
    <row r="73" spans="1:167" ht="15" customHeight="1" x14ac:dyDescent="0.25">
      <c r="A73" s="2" t="s">
        <v>2531</v>
      </c>
      <c r="B73" s="3" t="s">
        <v>587</v>
      </c>
      <c r="C73" s="3" t="s">
        <v>2532</v>
      </c>
      <c r="D73" s="3" t="s">
        <v>140</v>
      </c>
      <c r="E73" s="3" t="s">
        <v>140</v>
      </c>
      <c r="F73" s="3" t="s">
        <v>139</v>
      </c>
      <c r="G73" s="3" t="s">
        <v>139</v>
      </c>
      <c r="H73" s="3" t="s">
        <v>139</v>
      </c>
      <c r="K73" s="3" t="s">
        <v>140</v>
      </c>
      <c r="L73" s="3" t="s">
        <v>140</v>
      </c>
      <c r="M73" s="3" t="s">
        <v>140</v>
      </c>
      <c r="N73" s="3" t="s">
        <v>140</v>
      </c>
      <c r="O73" s="3" t="s">
        <v>139</v>
      </c>
      <c r="P73" s="3" t="s">
        <v>139</v>
      </c>
      <c r="Q73" s="3" t="s">
        <v>139</v>
      </c>
      <c r="R73" s="3" t="s">
        <v>139</v>
      </c>
      <c r="S73" s="3" t="s">
        <v>2533</v>
      </c>
      <c r="U73" s="3" t="s">
        <v>2534</v>
      </c>
      <c r="V73" s="8" t="s">
        <v>139</v>
      </c>
      <c r="W73" s="8" t="s">
        <v>139</v>
      </c>
      <c r="X73" s="8" t="s">
        <v>139</v>
      </c>
      <c r="Y73" s="8" t="s">
        <v>139</v>
      </c>
      <c r="Z73" s="8" t="s">
        <v>139</v>
      </c>
      <c r="AA73" s="8" t="s">
        <v>139</v>
      </c>
      <c r="AB73" s="8" t="s">
        <v>139</v>
      </c>
      <c r="AC73" s="3" t="s">
        <v>161</v>
      </c>
      <c r="AD73" s="3" t="s">
        <v>139</v>
      </c>
      <c r="AI73" s="3" t="s">
        <v>139</v>
      </c>
      <c r="AJ73" s="3" t="s">
        <v>139</v>
      </c>
      <c r="AK73" s="3" t="s">
        <v>139</v>
      </c>
      <c r="AL73" s="3" t="s">
        <v>139</v>
      </c>
      <c r="AM73" s="3" t="s">
        <v>139</v>
      </c>
      <c r="AN73" s="3" t="s">
        <v>139</v>
      </c>
      <c r="AO73" s="3" t="s">
        <v>140</v>
      </c>
      <c r="AP73" s="3" t="s">
        <v>139</v>
      </c>
      <c r="AQ73" s="3" t="s">
        <v>139</v>
      </c>
      <c r="AR73" s="3" t="s">
        <v>139</v>
      </c>
      <c r="AS73" s="3" t="s">
        <v>139</v>
      </c>
      <c r="AT73" s="3" t="s">
        <v>139</v>
      </c>
      <c r="AU73" s="3" t="s">
        <v>139</v>
      </c>
      <c r="AV73" s="3" t="s">
        <v>139</v>
      </c>
      <c r="AW73" s="3" t="s">
        <v>139</v>
      </c>
      <c r="AX73" s="3" t="s">
        <v>139</v>
      </c>
      <c r="AY73" s="3" t="s">
        <v>139</v>
      </c>
      <c r="AZ73" s="3" t="s">
        <v>139</v>
      </c>
      <c r="BA73" s="3" t="s">
        <v>139</v>
      </c>
      <c r="BB73" s="3" t="s">
        <v>140</v>
      </c>
      <c r="BC73" s="3" t="s">
        <v>139</v>
      </c>
      <c r="BD73" s="3" t="s">
        <v>139</v>
      </c>
      <c r="BE73" s="3" t="s">
        <v>140</v>
      </c>
      <c r="BF73" s="3" t="s">
        <v>140</v>
      </c>
      <c r="BG73" s="3" t="s">
        <v>139</v>
      </c>
      <c r="BH73" s="3" t="s">
        <v>139</v>
      </c>
      <c r="BJ73" s="3" t="s">
        <v>139</v>
      </c>
      <c r="BK73" s="3" t="s">
        <v>139</v>
      </c>
      <c r="BL73" s="3" t="s">
        <v>139</v>
      </c>
      <c r="BM73" s="3" t="s">
        <v>140</v>
      </c>
      <c r="BN73" s="3" t="s">
        <v>139</v>
      </c>
      <c r="BO73" s="3" t="s">
        <v>139</v>
      </c>
      <c r="BP73" s="3" t="s">
        <v>139</v>
      </c>
      <c r="BQ73" s="3" t="s">
        <v>140</v>
      </c>
      <c r="BR73" s="3" t="s">
        <v>140</v>
      </c>
      <c r="BS73" s="3" t="s">
        <v>140</v>
      </c>
      <c r="BT73" s="3" t="s">
        <v>139</v>
      </c>
      <c r="BU73" s="3" t="s">
        <v>139</v>
      </c>
      <c r="BV73" s="3" t="s">
        <v>139</v>
      </c>
      <c r="BW73" s="3" t="s">
        <v>139</v>
      </c>
      <c r="BY73" s="3" t="s">
        <v>139</v>
      </c>
      <c r="CA73" s="3" t="s">
        <v>139</v>
      </c>
      <c r="CD73" s="3" t="s">
        <v>139</v>
      </c>
      <c r="CH73" s="3" t="s">
        <v>139</v>
      </c>
      <c r="CL73" s="8" t="s">
        <v>139</v>
      </c>
      <c r="CN73" s="3" t="s">
        <v>139</v>
      </c>
      <c r="CP73" s="3" t="s">
        <v>139</v>
      </c>
      <c r="CR73" s="3" t="s">
        <v>139</v>
      </c>
      <c r="CT73" s="3" t="s">
        <v>140</v>
      </c>
      <c r="CU73" s="3" t="s">
        <v>2535</v>
      </c>
      <c r="CV73" s="3" t="s">
        <v>139</v>
      </c>
      <c r="CX73" s="3" t="s">
        <v>140</v>
      </c>
      <c r="CY73" s="3" t="s">
        <v>2536</v>
      </c>
      <c r="CZ73" s="3" t="s">
        <v>151</v>
      </c>
      <c r="DA73" s="3" t="s">
        <v>2537</v>
      </c>
      <c r="DB73" s="8"/>
      <c r="DE73" s="3" t="s">
        <v>204</v>
      </c>
      <c r="DG73" s="3" t="s">
        <v>139</v>
      </c>
      <c r="DI73" s="3" t="s">
        <v>139</v>
      </c>
      <c r="DK73" s="3" t="s">
        <v>139</v>
      </c>
      <c r="DM73" s="3" t="s">
        <v>139</v>
      </c>
      <c r="DO73" s="3" t="s">
        <v>270</v>
      </c>
      <c r="DP73" s="3" t="s">
        <v>289</v>
      </c>
      <c r="DT73" s="3" t="s">
        <v>270</v>
      </c>
      <c r="DU73" s="3" t="s">
        <v>273</v>
      </c>
      <c r="EA73" s="3" t="s">
        <v>139</v>
      </c>
      <c r="EC73" s="3" t="s">
        <v>140</v>
      </c>
      <c r="ED73" s="3" t="s">
        <v>501</v>
      </c>
      <c r="EE73" s="3" t="s">
        <v>2538</v>
      </c>
      <c r="EF73" s="3" t="s">
        <v>209</v>
      </c>
      <c r="EG73" s="3" t="s">
        <v>2539</v>
      </c>
      <c r="EH73" s="3" t="s">
        <v>140</v>
      </c>
      <c r="EI73" s="3" t="s">
        <v>140</v>
      </c>
      <c r="EJ73" s="3" t="s">
        <v>2540</v>
      </c>
      <c r="EM73" s="3" t="s">
        <v>140</v>
      </c>
      <c r="EN73" s="3" t="s">
        <v>140</v>
      </c>
      <c r="EO73" s="3" t="s">
        <v>140</v>
      </c>
      <c r="EQ73" s="3" t="s">
        <v>140</v>
      </c>
      <c r="ER73" s="3" t="s">
        <v>140</v>
      </c>
      <c r="ES73" s="3" t="s">
        <v>140</v>
      </c>
      <c r="ET73" s="3" t="s">
        <v>140</v>
      </c>
      <c r="EV73" s="3" t="s">
        <v>140</v>
      </c>
      <c r="EW73" s="3" t="s">
        <v>140</v>
      </c>
      <c r="EX73" s="3" t="s">
        <v>151</v>
      </c>
      <c r="EY73" s="3" t="s">
        <v>140</v>
      </c>
      <c r="EZ73" s="3" t="s">
        <v>139</v>
      </c>
      <c r="FA73" s="3" t="s">
        <v>139</v>
      </c>
      <c r="FB73" s="3" t="s">
        <v>139</v>
      </c>
      <c r="FC73" s="3" t="s">
        <v>139</v>
      </c>
      <c r="FD73" s="3" t="s">
        <v>139</v>
      </c>
      <c r="FE73" s="3" t="s">
        <v>139</v>
      </c>
      <c r="FF73" s="3" t="s">
        <v>140</v>
      </c>
      <c r="FG73" s="3" t="s">
        <v>2541</v>
      </c>
      <c r="FH73" s="3" t="s">
        <v>139</v>
      </c>
    </row>
    <row r="74" spans="1:167" ht="15" customHeight="1" x14ac:dyDescent="0.25">
      <c r="A74" s="2" t="s">
        <v>661</v>
      </c>
      <c r="B74" s="3" t="s">
        <v>587</v>
      </c>
      <c r="C74" s="3" t="s">
        <v>479</v>
      </c>
      <c r="D74" s="3" t="s">
        <v>140</v>
      </c>
      <c r="E74" s="3" t="s">
        <v>140</v>
      </c>
      <c r="F74" s="3" t="s">
        <v>140</v>
      </c>
      <c r="G74" s="3" t="s">
        <v>139</v>
      </c>
      <c r="H74" s="3" t="s">
        <v>139</v>
      </c>
      <c r="K74" s="3" t="s">
        <v>140</v>
      </c>
      <c r="L74" s="3" t="s">
        <v>140</v>
      </c>
      <c r="M74" s="3" t="s">
        <v>139</v>
      </c>
      <c r="N74" s="3" t="s">
        <v>139</v>
      </c>
      <c r="O74" s="3" t="s">
        <v>139</v>
      </c>
      <c r="P74" s="3" t="s">
        <v>139</v>
      </c>
      <c r="Q74" s="3" t="s">
        <v>139</v>
      </c>
      <c r="R74" s="3" t="s">
        <v>139</v>
      </c>
      <c r="S74" s="3" t="s">
        <v>662</v>
      </c>
      <c r="U74" s="3" t="s">
        <v>663</v>
      </c>
      <c r="V74" s="8" t="s">
        <v>140</v>
      </c>
      <c r="W74" s="8" t="s">
        <v>140</v>
      </c>
      <c r="X74" s="8" t="s">
        <v>140</v>
      </c>
      <c r="Y74" s="8" t="s">
        <v>140</v>
      </c>
      <c r="Z74" s="8" t="s">
        <v>139</v>
      </c>
      <c r="AA74" s="8" t="s">
        <v>139</v>
      </c>
      <c r="AB74" s="8" t="s">
        <v>139</v>
      </c>
      <c r="AC74" s="3" t="s">
        <v>664</v>
      </c>
      <c r="AD74" s="3" t="s">
        <v>139</v>
      </c>
      <c r="AI74" s="3" t="s">
        <v>139</v>
      </c>
      <c r="AJ74" s="3" t="s">
        <v>139</v>
      </c>
      <c r="AK74" s="3" t="s">
        <v>139</v>
      </c>
      <c r="AL74" s="3" t="s">
        <v>139</v>
      </c>
      <c r="AM74" s="3" t="s">
        <v>139</v>
      </c>
      <c r="AN74" s="3" t="s">
        <v>139</v>
      </c>
      <c r="AO74" s="3" t="s">
        <v>140</v>
      </c>
      <c r="AP74" s="3" t="s">
        <v>139</v>
      </c>
      <c r="AQ74" s="3" t="s">
        <v>139</v>
      </c>
      <c r="AR74" s="3" t="s">
        <v>139</v>
      </c>
      <c r="AS74" s="3" t="s">
        <v>139</v>
      </c>
      <c r="AT74" s="3" t="s">
        <v>139</v>
      </c>
      <c r="AU74" s="3" t="s">
        <v>139</v>
      </c>
      <c r="AV74" s="3" t="s">
        <v>139</v>
      </c>
      <c r="AW74" s="3" t="s">
        <v>139</v>
      </c>
      <c r="AX74" s="3" t="s">
        <v>139</v>
      </c>
      <c r="AY74" s="3" t="s">
        <v>139</v>
      </c>
      <c r="AZ74" s="3" t="s">
        <v>139</v>
      </c>
      <c r="BA74" s="3" t="s">
        <v>139</v>
      </c>
      <c r="BB74" s="3" t="s">
        <v>140</v>
      </c>
      <c r="BC74" s="3" t="s">
        <v>139</v>
      </c>
      <c r="BD74" s="3" t="s">
        <v>139</v>
      </c>
      <c r="BE74" s="3" t="s">
        <v>140</v>
      </c>
      <c r="BF74" s="3" t="s">
        <v>139</v>
      </c>
      <c r="BG74" s="3" t="s">
        <v>140</v>
      </c>
      <c r="BH74" s="3" t="s">
        <v>139</v>
      </c>
      <c r="BJ74" s="3" t="s">
        <v>139</v>
      </c>
      <c r="BK74" s="3" t="s">
        <v>139</v>
      </c>
      <c r="BL74" s="3" t="s">
        <v>140</v>
      </c>
      <c r="BM74" s="3" t="s">
        <v>139</v>
      </c>
      <c r="BN74" s="3" t="s">
        <v>139</v>
      </c>
      <c r="BO74" s="3" t="s">
        <v>140</v>
      </c>
      <c r="BP74" s="3" t="s">
        <v>140</v>
      </c>
      <c r="BQ74" s="3" t="s">
        <v>140</v>
      </c>
      <c r="BR74" s="3" t="s">
        <v>139</v>
      </c>
      <c r="BS74" s="3" t="s">
        <v>140</v>
      </c>
      <c r="BT74" s="3" t="s">
        <v>139</v>
      </c>
      <c r="BU74" s="3" t="s">
        <v>139</v>
      </c>
      <c r="BV74" s="3" t="s">
        <v>139</v>
      </c>
      <c r="BW74" s="3" t="s">
        <v>139</v>
      </c>
      <c r="BY74" s="3" t="s">
        <v>139</v>
      </c>
      <c r="CA74" s="3" t="s">
        <v>140</v>
      </c>
      <c r="CB74" s="3" t="s">
        <v>177</v>
      </c>
      <c r="CC74" s="3" t="s">
        <v>665</v>
      </c>
      <c r="CD74" s="3" t="s">
        <v>140</v>
      </c>
      <c r="CE74" s="3" t="s">
        <v>177</v>
      </c>
      <c r="CG74" s="3" t="s">
        <v>666</v>
      </c>
      <c r="CH74" s="3" t="s">
        <v>140</v>
      </c>
      <c r="CI74" s="3" t="s">
        <v>667</v>
      </c>
      <c r="CL74" s="8" t="s">
        <v>140</v>
      </c>
      <c r="CM74" s="3" t="s">
        <v>668</v>
      </c>
      <c r="CN74" s="3" t="s">
        <v>140</v>
      </c>
      <c r="CO74" s="3" t="s">
        <v>669</v>
      </c>
      <c r="CP74" s="3" t="s">
        <v>139</v>
      </c>
      <c r="CR74" s="3" t="s">
        <v>140</v>
      </c>
      <c r="CS74" s="3" t="s">
        <v>670</v>
      </c>
      <c r="CT74" s="3" t="s">
        <v>140</v>
      </c>
      <c r="CU74" s="3" t="s">
        <v>671</v>
      </c>
      <c r="CV74" s="3" t="s">
        <v>139</v>
      </c>
      <c r="CX74" s="3" t="s">
        <v>139</v>
      </c>
      <c r="CZ74" s="3" t="s">
        <v>492</v>
      </c>
      <c r="DB74" s="8" t="s">
        <v>268</v>
      </c>
      <c r="DD74" s="3" t="s">
        <v>672</v>
      </c>
      <c r="DG74" s="3" t="s">
        <v>140</v>
      </c>
      <c r="DH74" s="3" t="s">
        <v>673</v>
      </c>
      <c r="DI74" s="3" t="s">
        <v>139</v>
      </c>
      <c r="DK74" s="3" t="s">
        <v>139</v>
      </c>
      <c r="DO74" s="3" t="s">
        <v>495</v>
      </c>
      <c r="DP74" s="3" t="s">
        <v>289</v>
      </c>
      <c r="DT74" s="3" t="s">
        <v>270</v>
      </c>
      <c r="DU74" s="3" t="s">
        <v>273</v>
      </c>
      <c r="DV74" s="3" t="s">
        <v>140</v>
      </c>
      <c r="DW74" s="3" t="s">
        <v>140</v>
      </c>
      <c r="DX74" s="3" t="s">
        <v>674</v>
      </c>
      <c r="DZ74" s="3" t="s">
        <v>675</v>
      </c>
      <c r="EA74" s="3" t="s">
        <v>140</v>
      </c>
      <c r="EB74" s="3" t="s">
        <v>676</v>
      </c>
      <c r="EC74" s="3" t="s">
        <v>140</v>
      </c>
      <c r="ED74" s="3" t="s">
        <v>501</v>
      </c>
      <c r="EE74" s="3" t="s">
        <v>601</v>
      </c>
      <c r="EF74" s="3" t="s">
        <v>139</v>
      </c>
      <c r="EH74" s="3" t="s">
        <v>139</v>
      </c>
      <c r="EI74" s="3" t="s">
        <v>140</v>
      </c>
      <c r="EJ74" s="3" t="s">
        <v>602</v>
      </c>
      <c r="EM74" s="3" t="s">
        <v>140</v>
      </c>
      <c r="EN74" s="3" t="s">
        <v>291</v>
      </c>
      <c r="EO74" s="3" t="s">
        <v>291</v>
      </c>
      <c r="EQ74" s="3" t="s">
        <v>291</v>
      </c>
      <c r="ER74" s="3" t="s">
        <v>139</v>
      </c>
      <c r="EW74" s="3" t="s">
        <v>140</v>
      </c>
      <c r="EX74" s="3" t="s">
        <v>151</v>
      </c>
      <c r="EY74" s="3" t="s">
        <v>140</v>
      </c>
      <c r="EZ74" s="3" t="s">
        <v>139</v>
      </c>
      <c r="FA74" s="3" t="s">
        <v>139</v>
      </c>
      <c r="FB74" s="3" t="s">
        <v>139</v>
      </c>
      <c r="FC74" s="3" t="s">
        <v>139</v>
      </c>
      <c r="FD74" s="3" t="s">
        <v>139</v>
      </c>
      <c r="FE74" s="3" t="s">
        <v>139</v>
      </c>
      <c r="FF74" s="3" t="s">
        <v>140</v>
      </c>
      <c r="FG74" s="3" t="s">
        <v>677</v>
      </c>
      <c r="FH74" s="3" t="s">
        <v>139</v>
      </c>
    </row>
    <row r="75" spans="1:167" ht="15" customHeight="1" x14ac:dyDescent="0.25">
      <c r="A75" s="2" t="s">
        <v>586</v>
      </c>
      <c r="B75" s="3" t="s">
        <v>587</v>
      </c>
      <c r="C75" s="3" t="s">
        <v>479</v>
      </c>
      <c r="D75" s="3" t="s">
        <v>140</v>
      </c>
      <c r="E75" s="3" t="s">
        <v>140</v>
      </c>
      <c r="F75" s="3" t="s">
        <v>140</v>
      </c>
      <c r="G75" s="3" t="s">
        <v>139</v>
      </c>
      <c r="H75" s="3" t="s">
        <v>139</v>
      </c>
      <c r="K75" s="3" t="s">
        <v>140</v>
      </c>
      <c r="L75" s="3" t="s">
        <v>140</v>
      </c>
      <c r="M75" s="3" t="s">
        <v>139</v>
      </c>
      <c r="N75" s="3" t="s">
        <v>139</v>
      </c>
      <c r="O75" s="3" t="s">
        <v>139</v>
      </c>
      <c r="P75" s="3" t="s">
        <v>139</v>
      </c>
      <c r="Q75" s="3" t="s">
        <v>139</v>
      </c>
      <c r="R75" s="3" t="s">
        <v>139</v>
      </c>
      <c r="S75" s="3" t="s">
        <v>588</v>
      </c>
      <c r="U75" s="3" t="s">
        <v>589</v>
      </c>
      <c r="V75" s="8" t="s">
        <v>140</v>
      </c>
      <c r="W75" s="8" t="s">
        <v>140</v>
      </c>
      <c r="X75" s="8" t="s">
        <v>140</v>
      </c>
      <c r="Y75" s="8" t="s">
        <v>140</v>
      </c>
      <c r="Z75" s="8" t="s">
        <v>139</v>
      </c>
      <c r="AA75" s="8" t="s">
        <v>139</v>
      </c>
      <c r="AB75" s="8" t="s">
        <v>139</v>
      </c>
      <c r="AC75" s="3" t="s">
        <v>590</v>
      </c>
      <c r="AD75" s="3" t="s">
        <v>139</v>
      </c>
      <c r="AI75" s="3" t="s">
        <v>139</v>
      </c>
      <c r="AJ75" s="3" t="s">
        <v>139</v>
      </c>
      <c r="AK75" s="3" t="s">
        <v>139</v>
      </c>
      <c r="AL75" s="3" t="s">
        <v>139</v>
      </c>
      <c r="AM75" s="3" t="s">
        <v>139</v>
      </c>
      <c r="AN75" s="3" t="s">
        <v>139</v>
      </c>
      <c r="AO75" s="3" t="s">
        <v>140</v>
      </c>
      <c r="AP75" s="3" t="s">
        <v>139</v>
      </c>
      <c r="AQ75" s="3" t="s">
        <v>139</v>
      </c>
      <c r="AR75" s="3" t="s">
        <v>139</v>
      </c>
      <c r="AS75" s="3" t="s">
        <v>139</v>
      </c>
      <c r="AT75" s="3" t="s">
        <v>139</v>
      </c>
      <c r="AU75" s="3" t="s">
        <v>139</v>
      </c>
      <c r="AV75" s="3" t="s">
        <v>139</v>
      </c>
      <c r="AW75" s="3" t="s">
        <v>139</v>
      </c>
      <c r="AX75" s="3" t="s">
        <v>139</v>
      </c>
      <c r="AY75" s="3" t="s">
        <v>139</v>
      </c>
      <c r="AZ75" s="3" t="s">
        <v>139</v>
      </c>
      <c r="BA75" s="3" t="s">
        <v>139</v>
      </c>
      <c r="BB75" s="3" t="s">
        <v>140</v>
      </c>
      <c r="BC75" s="3" t="s">
        <v>139</v>
      </c>
      <c r="BD75" s="3" t="s">
        <v>139</v>
      </c>
      <c r="BE75" s="3" t="s">
        <v>140</v>
      </c>
      <c r="BF75" s="3" t="s">
        <v>139</v>
      </c>
      <c r="BG75" s="3" t="s">
        <v>140</v>
      </c>
      <c r="BH75" s="3" t="s">
        <v>139</v>
      </c>
      <c r="BJ75" s="3" t="s">
        <v>139</v>
      </c>
      <c r="BK75" s="3" t="s">
        <v>139</v>
      </c>
      <c r="BL75" s="3" t="s">
        <v>140</v>
      </c>
      <c r="BM75" s="3" t="s">
        <v>139</v>
      </c>
      <c r="BN75" s="3" t="s">
        <v>139</v>
      </c>
      <c r="BO75" s="3" t="s">
        <v>140</v>
      </c>
      <c r="BP75" s="3" t="s">
        <v>140</v>
      </c>
      <c r="BQ75" s="3" t="s">
        <v>140</v>
      </c>
      <c r="BR75" s="3" t="s">
        <v>139</v>
      </c>
      <c r="BS75" s="3" t="s">
        <v>140</v>
      </c>
      <c r="BT75" s="3" t="s">
        <v>139</v>
      </c>
      <c r="BU75" s="3" t="s">
        <v>139</v>
      </c>
      <c r="BV75" s="3" t="s">
        <v>139</v>
      </c>
      <c r="BW75" s="3" t="s">
        <v>139</v>
      </c>
      <c r="BY75" s="3" t="s">
        <v>139</v>
      </c>
      <c r="CA75" s="3" t="s">
        <v>140</v>
      </c>
      <c r="CB75" s="3" t="s">
        <v>177</v>
      </c>
      <c r="CC75" s="3" t="s">
        <v>591</v>
      </c>
      <c r="CD75" s="3" t="s">
        <v>140</v>
      </c>
      <c r="CE75" s="3" t="s">
        <v>177</v>
      </c>
      <c r="CG75" s="3" t="s">
        <v>592</v>
      </c>
      <c r="CH75" s="3" t="s">
        <v>139</v>
      </c>
      <c r="CL75" s="8" t="s">
        <v>140</v>
      </c>
      <c r="CM75" s="3" t="s">
        <v>593</v>
      </c>
      <c r="CN75" s="3" t="s">
        <v>140</v>
      </c>
      <c r="CO75" s="3" t="s">
        <v>594</v>
      </c>
      <c r="CP75" s="3" t="s">
        <v>139</v>
      </c>
      <c r="CR75" s="3" t="s">
        <v>140</v>
      </c>
      <c r="CS75" s="3" t="s">
        <v>595</v>
      </c>
      <c r="CT75" s="3" t="s">
        <v>140</v>
      </c>
      <c r="CU75" s="3" t="s">
        <v>596</v>
      </c>
      <c r="CV75" s="3" t="s">
        <v>139</v>
      </c>
      <c r="CX75" s="3" t="s">
        <v>139</v>
      </c>
      <c r="CZ75" s="3" t="s">
        <v>267</v>
      </c>
      <c r="DB75" s="8" t="s">
        <v>268</v>
      </c>
      <c r="DD75" s="3" t="s">
        <v>597</v>
      </c>
      <c r="DG75" s="3" t="s">
        <v>140</v>
      </c>
      <c r="DH75" s="3" t="s">
        <v>598</v>
      </c>
      <c r="DI75" s="3" t="s">
        <v>139</v>
      </c>
      <c r="DK75" s="3" t="s">
        <v>139</v>
      </c>
      <c r="DO75" s="3" t="s">
        <v>495</v>
      </c>
      <c r="DP75" s="3" t="s">
        <v>289</v>
      </c>
      <c r="DT75" s="3" t="s">
        <v>270</v>
      </c>
      <c r="DU75" s="3" t="s">
        <v>273</v>
      </c>
      <c r="DV75" s="3" t="s">
        <v>599</v>
      </c>
      <c r="DZ75" s="3" t="s">
        <v>600</v>
      </c>
      <c r="EA75" s="3" t="s">
        <v>139</v>
      </c>
      <c r="EC75" s="3" t="s">
        <v>140</v>
      </c>
      <c r="ED75" s="3" t="s">
        <v>501</v>
      </c>
      <c r="EE75" s="3" t="s">
        <v>601</v>
      </c>
      <c r="EF75" s="3" t="s">
        <v>139</v>
      </c>
      <c r="EH75" s="3" t="s">
        <v>139</v>
      </c>
      <c r="EI75" s="3" t="s">
        <v>140</v>
      </c>
      <c r="EJ75" s="3" t="s">
        <v>602</v>
      </c>
      <c r="EM75" s="3" t="s">
        <v>140</v>
      </c>
      <c r="EN75" s="3" t="s">
        <v>291</v>
      </c>
      <c r="EO75" s="3" t="s">
        <v>291</v>
      </c>
      <c r="EQ75" s="3" t="s">
        <v>291</v>
      </c>
      <c r="ER75" s="3" t="s">
        <v>139</v>
      </c>
      <c r="EW75" s="3" t="s">
        <v>140</v>
      </c>
      <c r="EX75" s="3" t="s">
        <v>151</v>
      </c>
      <c r="EY75" s="3" t="s">
        <v>140</v>
      </c>
      <c r="EZ75" s="3" t="s">
        <v>139</v>
      </c>
      <c r="FA75" s="3" t="s">
        <v>139</v>
      </c>
      <c r="FB75" s="3" t="s">
        <v>139</v>
      </c>
      <c r="FC75" s="3" t="s">
        <v>139</v>
      </c>
      <c r="FD75" s="3" t="s">
        <v>139</v>
      </c>
      <c r="FE75" s="3" t="s">
        <v>139</v>
      </c>
      <c r="FF75" s="3" t="s">
        <v>140</v>
      </c>
      <c r="FG75" s="3" t="s">
        <v>568</v>
      </c>
      <c r="FH75" s="3" t="s">
        <v>139</v>
      </c>
    </row>
    <row r="76" spans="1:167" ht="15" customHeight="1" x14ac:dyDescent="0.25">
      <c r="A76" s="2" t="s">
        <v>1020</v>
      </c>
      <c r="B76" s="3" t="s">
        <v>587</v>
      </c>
      <c r="C76" s="3" t="s">
        <v>689</v>
      </c>
      <c r="D76" s="3" t="s">
        <v>140</v>
      </c>
      <c r="E76" s="3" t="s">
        <v>140</v>
      </c>
      <c r="F76" s="3" t="s">
        <v>140</v>
      </c>
      <c r="G76" s="3" t="s">
        <v>140</v>
      </c>
      <c r="H76" s="3" t="s">
        <v>139</v>
      </c>
      <c r="K76" s="3" t="s">
        <v>139</v>
      </c>
      <c r="L76" s="3" t="s">
        <v>139</v>
      </c>
      <c r="M76" s="3" t="s">
        <v>139</v>
      </c>
      <c r="N76" s="3" t="s">
        <v>140</v>
      </c>
      <c r="O76" s="3" t="s">
        <v>139</v>
      </c>
      <c r="P76" s="3" t="s">
        <v>139</v>
      </c>
      <c r="Q76" s="3" t="s">
        <v>139</v>
      </c>
      <c r="R76" s="3" t="s">
        <v>139</v>
      </c>
      <c r="S76" s="3" t="s">
        <v>800</v>
      </c>
      <c r="U76" s="4" t="s">
        <v>801</v>
      </c>
      <c r="V76" s="8" t="s">
        <v>139</v>
      </c>
      <c r="W76" s="8" t="s">
        <v>140</v>
      </c>
      <c r="X76" s="8" t="s">
        <v>140</v>
      </c>
      <c r="Y76" s="8" t="s">
        <v>139</v>
      </c>
      <c r="Z76" s="8" t="s">
        <v>139</v>
      </c>
      <c r="AA76" s="8" t="s">
        <v>139</v>
      </c>
      <c r="AB76" s="8" t="s">
        <v>139</v>
      </c>
      <c r="AC76" s="3" t="s">
        <v>161</v>
      </c>
      <c r="AD76" s="3" t="s">
        <v>139</v>
      </c>
      <c r="AI76" s="3" t="s">
        <v>140</v>
      </c>
      <c r="AJ76" s="3" t="s">
        <v>139</v>
      </c>
      <c r="AK76" s="3" t="s">
        <v>139</v>
      </c>
      <c r="AL76" s="3" t="s">
        <v>139</v>
      </c>
      <c r="AM76" s="3" t="s">
        <v>139</v>
      </c>
      <c r="AN76" s="3" t="s">
        <v>139</v>
      </c>
      <c r="AO76" s="3" t="s">
        <v>140</v>
      </c>
      <c r="AP76" s="3" t="s">
        <v>139</v>
      </c>
      <c r="AQ76" s="3" t="s">
        <v>139</v>
      </c>
      <c r="AR76" s="3" t="s">
        <v>139</v>
      </c>
      <c r="AS76" s="3" t="s">
        <v>139</v>
      </c>
      <c r="AT76" s="3" t="s">
        <v>139</v>
      </c>
      <c r="AU76" s="3" t="s">
        <v>139</v>
      </c>
      <c r="AV76" s="3" t="s">
        <v>139</v>
      </c>
      <c r="AW76" s="3" t="s">
        <v>139</v>
      </c>
      <c r="AX76" s="3" t="s">
        <v>140</v>
      </c>
      <c r="AY76" s="3" t="s">
        <v>139</v>
      </c>
      <c r="AZ76" s="3" t="s">
        <v>139</v>
      </c>
      <c r="BA76" s="3" t="s">
        <v>139</v>
      </c>
      <c r="BB76" s="3" t="s">
        <v>139</v>
      </c>
      <c r="BC76" s="3" t="s">
        <v>139</v>
      </c>
      <c r="BD76" s="3" t="s">
        <v>139</v>
      </c>
      <c r="BE76" s="3" t="s">
        <v>140</v>
      </c>
      <c r="BF76" s="3" t="s">
        <v>139</v>
      </c>
      <c r="BG76" s="3" t="s">
        <v>140</v>
      </c>
      <c r="BH76" s="3" t="s">
        <v>140</v>
      </c>
      <c r="BI76" s="3" t="s">
        <v>802</v>
      </c>
      <c r="BJ76" s="3" t="s">
        <v>139</v>
      </c>
      <c r="BK76" s="3" t="s">
        <v>139</v>
      </c>
      <c r="BL76" s="3" t="s">
        <v>140</v>
      </c>
      <c r="BM76" s="3" t="s">
        <v>139</v>
      </c>
      <c r="BN76" s="3" t="s">
        <v>139</v>
      </c>
      <c r="BO76" s="3" t="s">
        <v>139</v>
      </c>
      <c r="BP76" s="3" t="s">
        <v>139</v>
      </c>
      <c r="BQ76" s="3" t="s">
        <v>140</v>
      </c>
      <c r="BR76" s="3" t="s">
        <v>139</v>
      </c>
      <c r="BS76" s="3" t="s">
        <v>140</v>
      </c>
      <c r="BT76" s="3" t="s">
        <v>139</v>
      </c>
      <c r="BU76" s="3" t="s">
        <v>139</v>
      </c>
      <c r="BV76" s="3" t="s">
        <v>139</v>
      </c>
      <c r="BW76" s="3" t="s">
        <v>140</v>
      </c>
      <c r="BX76" s="3" t="s">
        <v>1021</v>
      </c>
      <c r="BY76" s="3" t="s">
        <v>139</v>
      </c>
      <c r="CA76" s="3" t="s">
        <v>139</v>
      </c>
      <c r="CD76" s="3" t="s">
        <v>140</v>
      </c>
      <c r="CE76" s="3" t="s">
        <v>177</v>
      </c>
      <c r="CG76" s="3" t="s">
        <v>1022</v>
      </c>
      <c r="CH76" s="3" t="s">
        <v>139</v>
      </c>
      <c r="CL76" s="8" t="s">
        <v>139</v>
      </c>
      <c r="CN76" s="3" t="s">
        <v>139</v>
      </c>
      <c r="CP76" s="3" t="s">
        <v>139</v>
      </c>
      <c r="CR76" s="3" t="s">
        <v>139</v>
      </c>
      <c r="CT76" s="3" t="s">
        <v>140</v>
      </c>
      <c r="CU76" s="3" t="s">
        <v>1023</v>
      </c>
      <c r="CV76" s="3" t="s">
        <v>139</v>
      </c>
      <c r="CX76" s="3" t="s">
        <v>140</v>
      </c>
      <c r="CY76" s="3" t="s">
        <v>1024</v>
      </c>
      <c r="CZ76" s="3" t="s">
        <v>492</v>
      </c>
      <c r="DB76" s="8" t="s">
        <v>268</v>
      </c>
      <c r="DD76" s="3" t="s">
        <v>1025</v>
      </c>
      <c r="DG76" s="3" t="s">
        <v>139</v>
      </c>
      <c r="DI76" s="3" t="s">
        <v>139</v>
      </c>
      <c r="DK76" s="3" t="s">
        <v>139</v>
      </c>
      <c r="DO76" s="3" t="s">
        <v>270</v>
      </c>
      <c r="DP76" s="3" t="s">
        <v>248</v>
      </c>
      <c r="DQ76" s="3" t="s">
        <v>1026</v>
      </c>
      <c r="DT76" s="3" t="s">
        <v>270</v>
      </c>
      <c r="DU76" s="3" t="s">
        <v>273</v>
      </c>
      <c r="DV76" s="3" t="s">
        <v>599</v>
      </c>
      <c r="DZ76" s="3" t="s">
        <v>1027</v>
      </c>
      <c r="EA76" s="3" t="s">
        <v>139</v>
      </c>
      <c r="EC76" s="3" t="s">
        <v>140</v>
      </c>
      <c r="ED76" s="3" t="s">
        <v>501</v>
      </c>
      <c r="EE76" s="3" t="s">
        <v>806</v>
      </c>
      <c r="EF76" s="3" t="s">
        <v>209</v>
      </c>
      <c r="EG76" s="3" t="s">
        <v>807</v>
      </c>
      <c r="EH76" s="3" t="s">
        <v>140</v>
      </c>
      <c r="EI76" s="3" t="s">
        <v>139</v>
      </c>
      <c r="EM76" s="3" t="s">
        <v>140</v>
      </c>
      <c r="EN76" s="3" t="s">
        <v>139</v>
      </c>
      <c r="EO76" s="3" t="s">
        <v>140</v>
      </c>
      <c r="EP76" s="3" t="s">
        <v>1028</v>
      </c>
      <c r="EQ76" s="3" t="s">
        <v>291</v>
      </c>
      <c r="ER76" s="3" t="s">
        <v>140</v>
      </c>
      <c r="ES76" s="3" t="s">
        <v>139</v>
      </c>
      <c r="ET76" s="3" t="s">
        <v>291</v>
      </c>
      <c r="EU76" s="3" t="s">
        <v>1028</v>
      </c>
      <c r="EV76" s="3" t="s">
        <v>291</v>
      </c>
      <c r="EW76" s="3" t="s">
        <v>140</v>
      </c>
      <c r="EX76" s="3" t="s">
        <v>151</v>
      </c>
      <c r="EY76" s="3" t="s">
        <v>140</v>
      </c>
      <c r="EZ76" s="3" t="s">
        <v>140</v>
      </c>
      <c r="FA76" s="3" t="s">
        <v>139</v>
      </c>
      <c r="FB76" s="3" t="s">
        <v>140</v>
      </c>
      <c r="FC76" s="3" t="s">
        <v>139</v>
      </c>
      <c r="FD76" s="3" t="s">
        <v>139</v>
      </c>
      <c r="FE76" s="3" t="s">
        <v>139</v>
      </c>
      <c r="FF76" s="3" t="s">
        <v>140</v>
      </c>
      <c r="FG76" s="3" t="s">
        <v>809</v>
      </c>
      <c r="FH76" s="3" t="s">
        <v>139</v>
      </c>
    </row>
    <row r="77" spans="1:167" s="5" customFormat="1" ht="15" customHeight="1" x14ac:dyDescent="0.25">
      <c r="A77" s="2" t="s">
        <v>1081</v>
      </c>
      <c r="B77" s="3" t="s">
        <v>587</v>
      </c>
      <c r="C77" s="3" t="s">
        <v>689</v>
      </c>
      <c r="D77" s="3" t="s">
        <v>139</v>
      </c>
      <c r="E77" s="3" t="s">
        <v>140</v>
      </c>
      <c r="F77" s="3" t="s">
        <v>139</v>
      </c>
      <c r="G77" s="3" t="s">
        <v>139</v>
      </c>
      <c r="H77" s="3" t="s">
        <v>139</v>
      </c>
      <c r="I77" s="3"/>
      <c r="J77" s="3"/>
      <c r="K77" s="3" t="s">
        <v>139</v>
      </c>
      <c r="L77" s="3" t="s">
        <v>139</v>
      </c>
      <c r="M77" s="3" t="s">
        <v>139</v>
      </c>
      <c r="N77" s="3" t="s">
        <v>140</v>
      </c>
      <c r="O77" s="3" t="s">
        <v>139</v>
      </c>
      <c r="P77" s="3" t="s">
        <v>139</v>
      </c>
      <c r="Q77" s="3" t="s">
        <v>139</v>
      </c>
      <c r="R77" s="3" t="s">
        <v>140</v>
      </c>
      <c r="S77" s="3" t="s">
        <v>800</v>
      </c>
      <c r="T77" s="3" t="s">
        <v>1082</v>
      </c>
      <c r="U77" s="4" t="s">
        <v>1083</v>
      </c>
      <c r="V77" s="8" t="s">
        <v>139</v>
      </c>
      <c r="W77" s="8" t="s">
        <v>139</v>
      </c>
      <c r="X77" s="8" t="s">
        <v>139</v>
      </c>
      <c r="Y77" s="8" t="s">
        <v>139</v>
      </c>
      <c r="Z77" s="8" t="s">
        <v>139</v>
      </c>
      <c r="AA77" s="8" t="s">
        <v>139</v>
      </c>
      <c r="AB77" s="8" t="s">
        <v>139</v>
      </c>
      <c r="AC77" s="3" t="s">
        <v>1084</v>
      </c>
      <c r="AD77" s="3" t="s">
        <v>139</v>
      </c>
      <c r="AE77" s="3"/>
      <c r="AF77" s="3"/>
      <c r="AG77" s="3"/>
      <c r="AH77" s="3"/>
      <c r="AI77" s="3" t="s">
        <v>140</v>
      </c>
      <c r="AJ77" s="3" t="s">
        <v>139</v>
      </c>
      <c r="AK77" s="3" t="s">
        <v>139</v>
      </c>
      <c r="AL77" s="3" t="s">
        <v>139</v>
      </c>
      <c r="AM77" s="3" t="s">
        <v>139</v>
      </c>
      <c r="AN77" s="3" t="s">
        <v>139</v>
      </c>
      <c r="AO77" s="3" t="s">
        <v>139</v>
      </c>
      <c r="AP77" s="3" t="s">
        <v>139</v>
      </c>
      <c r="AQ77" s="3" t="s">
        <v>139</v>
      </c>
      <c r="AR77" s="3" t="s">
        <v>139</v>
      </c>
      <c r="AS77" s="3" t="s">
        <v>139</v>
      </c>
      <c r="AT77" s="3" t="s">
        <v>139</v>
      </c>
      <c r="AU77" s="3" t="s">
        <v>139</v>
      </c>
      <c r="AV77" s="3" t="s">
        <v>139</v>
      </c>
      <c r="AW77" s="3" t="s">
        <v>139</v>
      </c>
      <c r="AX77" s="3" t="s">
        <v>139</v>
      </c>
      <c r="AY77" s="3" t="s">
        <v>139</v>
      </c>
      <c r="AZ77" s="3" t="s">
        <v>139</v>
      </c>
      <c r="BA77" s="3" t="s">
        <v>139</v>
      </c>
      <c r="BB77" s="3" t="s">
        <v>139</v>
      </c>
      <c r="BC77" s="3" t="s">
        <v>139</v>
      </c>
      <c r="BD77" s="3" t="s">
        <v>139</v>
      </c>
      <c r="BE77" s="3" t="s">
        <v>140</v>
      </c>
      <c r="BF77" s="3" t="s">
        <v>139</v>
      </c>
      <c r="BG77" s="3" t="s">
        <v>140</v>
      </c>
      <c r="BH77" s="3" t="s">
        <v>140</v>
      </c>
      <c r="BI77" s="3" t="s">
        <v>1085</v>
      </c>
      <c r="BJ77" s="3" t="s">
        <v>139</v>
      </c>
      <c r="BK77" s="3" t="s">
        <v>139</v>
      </c>
      <c r="BL77" s="3" t="s">
        <v>139</v>
      </c>
      <c r="BM77" s="3" t="s">
        <v>140</v>
      </c>
      <c r="BN77" s="3" t="s">
        <v>139</v>
      </c>
      <c r="BO77" s="3" t="s">
        <v>139</v>
      </c>
      <c r="BP77" s="3" t="s">
        <v>139</v>
      </c>
      <c r="BQ77" s="3" t="s">
        <v>139</v>
      </c>
      <c r="BR77" s="3" t="s">
        <v>139</v>
      </c>
      <c r="BS77" s="3" t="s">
        <v>139</v>
      </c>
      <c r="BT77" s="3" t="s">
        <v>140</v>
      </c>
      <c r="BU77" s="3" t="s">
        <v>139</v>
      </c>
      <c r="BV77" s="3" t="s">
        <v>139</v>
      </c>
      <c r="BW77" s="3" t="s">
        <v>140</v>
      </c>
      <c r="BX77" s="3" t="s">
        <v>1086</v>
      </c>
      <c r="BY77" s="3" t="s">
        <v>139</v>
      </c>
      <c r="BZ77" s="3"/>
      <c r="CA77" s="3" t="s">
        <v>140</v>
      </c>
      <c r="CB77" s="3" t="s">
        <v>177</v>
      </c>
      <c r="CC77" s="3" t="s">
        <v>1087</v>
      </c>
      <c r="CD77" s="3" t="s">
        <v>140</v>
      </c>
      <c r="CE77" s="3" t="s">
        <v>177</v>
      </c>
      <c r="CF77" s="3"/>
      <c r="CG77" s="3" t="s">
        <v>1088</v>
      </c>
      <c r="CH77" s="3" t="s">
        <v>139</v>
      </c>
      <c r="CI77" s="3"/>
      <c r="CJ77" s="3"/>
      <c r="CK77" s="3"/>
      <c r="CL77" s="8" t="s">
        <v>139</v>
      </c>
      <c r="CM77" s="3"/>
      <c r="CN77" s="3" t="s">
        <v>140</v>
      </c>
      <c r="CO77" s="3" t="s">
        <v>1089</v>
      </c>
      <c r="CP77" s="3" t="s">
        <v>139</v>
      </c>
      <c r="CQ77" s="3"/>
      <c r="CR77" s="3" t="s">
        <v>139</v>
      </c>
      <c r="CS77" s="3"/>
      <c r="CT77" s="3" t="s">
        <v>140</v>
      </c>
      <c r="CU77" s="3" t="s">
        <v>1090</v>
      </c>
      <c r="CV77" s="3" t="s">
        <v>139</v>
      </c>
      <c r="CW77" s="3"/>
      <c r="CX77" s="3" t="s">
        <v>139</v>
      </c>
      <c r="CY77" s="3"/>
      <c r="CZ77" s="3" t="s">
        <v>492</v>
      </c>
      <c r="DA77" s="3"/>
      <c r="DB77" s="8" t="s">
        <v>268</v>
      </c>
      <c r="DC77" s="3"/>
      <c r="DD77" s="3" t="s">
        <v>1091</v>
      </c>
      <c r="DE77" s="3"/>
      <c r="DF77" s="3"/>
      <c r="DG77" s="3" t="s">
        <v>139</v>
      </c>
      <c r="DH77" s="3"/>
      <c r="DI77" s="3" t="s">
        <v>139</v>
      </c>
      <c r="DJ77" s="3"/>
      <c r="DK77" s="3" t="s">
        <v>139</v>
      </c>
      <c r="DL77" s="3"/>
      <c r="DM77" s="3"/>
      <c r="DN77" s="3"/>
      <c r="DO77" s="3" t="s">
        <v>270</v>
      </c>
      <c r="DP77" s="3" t="s">
        <v>289</v>
      </c>
      <c r="DQ77" s="3"/>
      <c r="DR77" s="3"/>
      <c r="DS77" s="3"/>
      <c r="DT77" s="3" t="s">
        <v>270</v>
      </c>
      <c r="DU77" s="3" t="s">
        <v>273</v>
      </c>
      <c r="DV77" s="3" t="s">
        <v>139</v>
      </c>
      <c r="DW77" s="3"/>
      <c r="DX77" s="3"/>
      <c r="DY77" s="3" t="s">
        <v>1092</v>
      </c>
      <c r="DZ77" s="3" t="s">
        <v>1093</v>
      </c>
      <c r="EA77" s="3" t="s">
        <v>139</v>
      </c>
      <c r="EB77" s="3"/>
      <c r="EC77" s="3" t="s">
        <v>140</v>
      </c>
      <c r="ED77" s="3" t="s">
        <v>501</v>
      </c>
      <c r="EE77" s="3" t="s">
        <v>806</v>
      </c>
      <c r="EF77" s="3" t="s">
        <v>209</v>
      </c>
      <c r="EG77" s="3" t="s">
        <v>807</v>
      </c>
      <c r="EH77" s="3" t="s">
        <v>140</v>
      </c>
      <c r="EI77" s="3" t="s">
        <v>139</v>
      </c>
      <c r="EJ77" s="3"/>
      <c r="EK77" s="3"/>
      <c r="EL77" s="3"/>
      <c r="EM77" s="3" t="s">
        <v>140</v>
      </c>
      <c r="EN77" s="3" t="s">
        <v>139</v>
      </c>
      <c r="EO77" s="3" t="s">
        <v>291</v>
      </c>
      <c r="EP77" s="3" t="s">
        <v>1094</v>
      </c>
      <c r="EQ77" s="3" t="s">
        <v>291</v>
      </c>
      <c r="ER77" s="3" t="s">
        <v>140</v>
      </c>
      <c r="ES77" s="3" t="s">
        <v>139</v>
      </c>
      <c r="ET77" s="3" t="s">
        <v>291</v>
      </c>
      <c r="EU77" s="3" t="s">
        <v>1095</v>
      </c>
      <c r="EV77" s="3" t="s">
        <v>291</v>
      </c>
      <c r="EW77" s="3" t="s">
        <v>140</v>
      </c>
      <c r="EX77" s="3" t="s">
        <v>151</v>
      </c>
      <c r="EY77" s="3" t="s">
        <v>140</v>
      </c>
      <c r="EZ77" s="3" t="s">
        <v>139</v>
      </c>
      <c r="FA77" s="3" t="s">
        <v>139</v>
      </c>
      <c r="FB77" s="3" t="s">
        <v>139</v>
      </c>
      <c r="FC77" s="3" t="s">
        <v>139</v>
      </c>
      <c r="FD77" s="3" t="s">
        <v>139</v>
      </c>
      <c r="FE77" s="3" t="s">
        <v>139</v>
      </c>
      <c r="FF77" s="3" t="s">
        <v>140</v>
      </c>
      <c r="FG77" s="3" t="s">
        <v>809</v>
      </c>
      <c r="FH77" s="3" t="s">
        <v>139</v>
      </c>
      <c r="FI77" s="3"/>
      <c r="FJ77" s="3"/>
      <c r="FK77" s="3" t="s">
        <v>1096</v>
      </c>
    </row>
    <row r="78" spans="1:167" s="5" customFormat="1" ht="15" customHeight="1" x14ac:dyDescent="0.25">
      <c r="A78" s="2" t="s">
        <v>887</v>
      </c>
      <c r="B78" s="3" t="s">
        <v>587</v>
      </c>
      <c r="C78" s="3" t="s">
        <v>689</v>
      </c>
      <c r="D78" s="3" t="s">
        <v>140</v>
      </c>
      <c r="E78" s="3" t="s">
        <v>140</v>
      </c>
      <c r="F78" s="3" t="s">
        <v>140</v>
      </c>
      <c r="G78" s="3" t="s">
        <v>140</v>
      </c>
      <c r="H78" s="3" t="s">
        <v>139</v>
      </c>
      <c r="I78" s="3"/>
      <c r="J78" s="3"/>
      <c r="K78" s="3" t="s">
        <v>139</v>
      </c>
      <c r="L78" s="3" t="s">
        <v>139</v>
      </c>
      <c r="M78" s="3" t="s">
        <v>139</v>
      </c>
      <c r="N78" s="3" t="s">
        <v>140</v>
      </c>
      <c r="O78" s="3" t="s">
        <v>139</v>
      </c>
      <c r="P78" s="3" t="s">
        <v>139</v>
      </c>
      <c r="Q78" s="3" t="s">
        <v>139</v>
      </c>
      <c r="R78" s="3" t="s">
        <v>139</v>
      </c>
      <c r="S78" s="3" t="s">
        <v>800</v>
      </c>
      <c r="T78" s="3"/>
      <c r="U78" s="4" t="s">
        <v>801</v>
      </c>
      <c r="V78" s="8" t="s">
        <v>139</v>
      </c>
      <c r="W78" s="8" t="s">
        <v>139</v>
      </c>
      <c r="X78" s="8" t="s">
        <v>139</v>
      </c>
      <c r="Y78" s="8" t="s">
        <v>139</v>
      </c>
      <c r="Z78" s="8" t="s">
        <v>139</v>
      </c>
      <c r="AA78" s="8" t="s">
        <v>139</v>
      </c>
      <c r="AB78" s="8" t="s">
        <v>139</v>
      </c>
      <c r="AC78" s="3" t="s">
        <v>888</v>
      </c>
      <c r="AD78" s="3" t="s">
        <v>171</v>
      </c>
      <c r="AE78" s="3" t="s">
        <v>139</v>
      </c>
      <c r="AF78" s="3" t="s">
        <v>139</v>
      </c>
      <c r="AG78" s="3" t="s">
        <v>889</v>
      </c>
      <c r="AH78" s="3" t="s">
        <v>890</v>
      </c>
      <c r="AI78" s="3" t="s">
        <v>139</v>
      </c>
      <c r="AJ78" s="3" t="s">
        <v>139</v>
      </c>
      <c r="AK78" s="3" t="s">
        <v>139</v>
      </c>
      <c r="AL78" s="3" t="s">
        <v>139</v>
      </c>
      <c r="AM78" s="3" t="s">
        <v>139</v>
      </c>
      <c r="AN78" s="3" t="s">
        <v>139</v>
      </c>
      <c r="AO78" s="3" t="s">
        <v>140</v>
      </c>
      <c r="AP78" s="3" t="s">
        <v>139</v>
      </c>
      <c r="AQ78" s="3" t="s">
        <v>139</v>
      </c>
      <c r="AR78" s="3" t="s">
        <v>139</v>
      </c>
      <c r="AS78" s="3" t="s">
        <v>139</v>
      </c>
      <c r="AT78" s="3" t="s">
        <v>139</v>
      </c>
      <c r="AU78" s="3" t="s">
        <v>139</v>
      </c>
      <c r="AV78" s="3" t="s">
        <v>139</v>
      </c>
      <c r="AW78" s="3" t="s">
        <v>139</v>
      </c>
      <c r="AX78" s="3" t="s">
        <v>139</v>
      </c>
      <c r="AY78" s="3" t="s">
        <v>139</v>
      </c>
      <c r="AZ78" s="3" t="s">
        <v>139</v>
      </c>
      <c r="BA78" s="3" t="s">
        <v>139</v>
      </c>
      <c r="BB78" s="3" t="s">
        <v>139</v>
      </c>
      <c r="BC78" s="3" t="s">
        <v>139</v>
      </c>
      <c r="BD78" s="3" t="s">
        <v>139</v>
      </c>
      <c r="BE78" s="3" t="s">
        <v>140</v>
      </c>
      <c r="BF78" s="3" t="s">
        <v>139</v>
      </c>
      <c r="BG78" s="3" t="s">
        <v>139</v>
      </c>
      <c r="BH78" s="3" t="s">
        <v>139</v>
      </c>
      <c r="BI78" s="3"/>
      <c r="BJ78" s="3" t="s">
        <v>139</v>
      </c>
      <c r="BK78" s="3" t="s">
        <v>140</v>
      </c>
      <c r="BL78" s="3" t="s">
        <v>139</v>
      </c>
      <c r="BM78" s="3" t="s">
        <v>139</v>
      </c>
      <c r="BN78" s="3" t="s">
        <v>139</v>
      </c>
      <c r="BO78" s="3" t="s">
        <v>140</v>
      </c>
      <c r="BP78" s="3" t="s">
        <v>139</v>
      </c>
      <c r="BQ78" s="3" t="s">
        <v>139</v>
      </c>
      <c r="BR78" s="3" t="s">
        <v>139</v>
      </c>
      <c r="BS78" s="3" t="s">
        <v>140</v>
      </c>
      <c r="BT78" s="3" t="s">
        <v>139</v>
      </c>
      <c r="BU78" s="3" t="s">
        <v>139</v>
      </c>
      <c r="BV78" s="3" t="s">
        <v>139</v>
      </c>
      <c r="BW78" s="3" t="s">
        <v>139</v>
      </c>
      <c r="BX78" s="3"/>
      <c r="BY78" s="3" t="s">
        <v>139</v>
      </c>
      <c r="BZ78" s="3"/>
      <c r="CA78" s="3" t="s">
        <v>139</v>
      </c>
      <c r="CB78" s="3"/>
      <c r="CC78" s="3"/>
      <c r="CD78" s="3" t="s">
        <v>139</v>
      </c>
      <c r="CE78" s="3"/>
      <c r="CF78" s="3"/>
      <c r="CG78" s="3"/>
      <c r="CH78" s="3" t="s">
        <v>139</v>
      </c>
      <c r="CI78" s="3"/>
      <c r="CJ78" s="3"/>
      <c r="CK78" s="3"/>
      <c r="CL78" s="8" t="s">
        <v>139</v>
      </c>
      <c r="CM78" s="3"/>
      <c r="CN78" s="3" t="s">
        <v>139</v>
      </c>
      <c r="CO78" s="3"/>
      <c r="CP78" s="3" t="s">
        <v>139</v>
      </c>
      <c r="CQ78" s="3"/>
      <c r="CR78" s="3" t="s">
        <v>139</v>
      </c>
      <c r="CS78" s="3"/>
      <c r="CT78" s="3" t="s">
        <v>140</v>
      </c>
      <c r="CU78" s="3" t="s">
        <v>891</v>
      </c>
      <c r="CV78" s="3" t="s">
        <v>139</v>
      </c>
      <c r="CW78" s="3"/>
      <c r="CX78" s="3" t="s">
        <v>140</v>
      </c>
      <c r="CY78" s="3" t="s">
        <v>892</v>
      </c>
      <c r="CZ78" s="3" t="s">
        <v>151</v>
      </c>
      <c r="DA78" s="3" t="s">
        <v>893</v>
      </c>
      <c r="DB78" s="8"/>
      <c r="DC78" s="3"/>
      <c r="DD78" s="3"/>
      <c r="DE78" s="3" t="s">
        <v>245</v>
      </c>
      <c r="DF78" s="3" t="s">
        <v>894</v>
      </c>
      <c r="DG78" s="3" t="s">
        <v>139</v>
      </c>
      <c r="DH78" s="3"/>
      <c r="DI78" s="3" t="s">
        <v>139</v>
      </c>
      <c r="DJ78" s="3"/>
      <c r="DK78" s="3" t="s">
        <v>139</v>
      </c>
      <c r="DL78" s="3"/>
      <c r="DM78" s="3" t="s">
        <v>139</v>
      </c>
      <c r="DN78" s="3"/>
      <c r="DO78" s="3" t="s">
        <v>270</v>
      </c>
      <c r="DP78" s="3" t="s">
        <v>289</v>
      </c>
      <c r="DQ78" s="3"/>
      <c r="DR78" s="3"/>
      <c r="DS78" s="3"/>
      <c r="DT78" s="3" t="s">
        <v>270</v>
      </c>
      <c r="DU78" s="3" t="s">
        <v>273</v>
      </c>
      <c r="DV78" s="3" t="s">
        <v>139</v>
      </c>
      <c r="DW78" s="3"/>
      <c r="DX78" s="3"/>
      <c r="DY78" s="3" t="s">
        <v>895</v>
      </c>
      <c r="DZ78" s="3" t="s">
        <v>161</v>
      </c>
      <c r="EA78" s="3" t="s">
        <v>139</v>
      </c>
      <c r="EB78" s="3"/>
      <c r="EC78" s="3" t="s">
        <v>140</v>
      </c>
      <c r="ED78" s="3" t="s">
        <v>501</v>
      </c>
      <c r="EE78" s="3" t="s">
        <v>806</v>
      </c>
      <c r="EF78" s="3" t="s">
        <v>209</v>
      </c>
      <c r="EG78" s="3" t="s">
        <v>807</v>
      </c>
      <c r="EH78" s="3" t="s">
        <v>140</v>
      </c>
      <c r="EI78" s="3" t="s">
        <v>139</v>
      </c>
      <c r="EJ78" s="3"/>
      <c r="EK78" s="3"/>
      <c r="EL78" s="3"/>
      <c r="EM78" s="3" t="s">
        <v>140</v>
      </c>
      <c r="EN78" s="3" t="s">
        <v>139</v>
      </c>
      <c r="EO78" s="3" t="s">
        <v>140</v>
      </c>
      <c r="EP78" s="3" t="s">
        <v>896</v>
      </c>
      <c r="EQ78" s="3" t="s">
        <v>291</v>
      </c>
      <c r="ER78" s="3" t="s">
        <v>140</v>
      </c>
      <c r="ES78" s="3" t="s">
        <v>139</v>
      </c>
      <c r="ET78" s="3" t="s">
        <v>291</v>
      </c>
      <c r="EU78" s="3" t="s">
        <v>896</v>
      </c>
      <c r="EV78" s="3" t="s">
        <v>291</v>
      </c>
      <c r="EW78" s="3" t="s">
        <v>140</v>
      </c>
      <c r="EX78" s="3" t="s">
        <v>151</v>
      </c>
      <c r="EY78" s="3" t="s">
        <v>140</v>
      </c>
      <c r="EZ78" s="3" t="s">
        <v>140</v>
      </c>
      <c r="FA78" s="3" t="s">
        <v>139</v>
      </c>
      <c r="FB78" s="3" t="s">
        <v>140</v>
      </c>
      <c r="FC78" s="3" t="s">
        <v>139</v>
      </c>
      <c r="FD78" s="3" t="s">
        <v>139</v>
      </c>
      <c r="FE78" s="3" t="s">
        <v>139</v>
      </c>
      <c r="FF78" s="3" t="s">
        <v>140</v>
      </c>
      <c r="FG78" s="3" t="s">
        <v>809</v>
      </c>
      <c r="FH78" s="3" t="s">
        <v>139</v>
      </c>
      <c r="FI78" s="3"/>
      <c r="FJ78" s="3"/>
      <c r="FK78" s="3"/>
    </row>
    <row r="79" spans="1:167" s="5" customFormat="1" ht="15" customHeight="1" x14ac:dyDescent="0.25">
      <c r="A79" s="2" t="s">
        <v>2144</v>
      </c>
      <c r="B79" s="3" t="s">
        <v>587</v>
      </c>
      <c r="C79" s="3" t="s">
        <v>2081</v>
      </c>
      <c r="D79" s="3" t="s">
        <v>140</v>
      </c>
      <c r="E79" s="3" t="s">
        <v>140</v>
      </c>
      <c r="F79" s="3" t="s">
        <v>140</v>
      </c>
      <c r="G79" s="3" t="s">
        <v>139</v>
      </c>
      <c r="H79" s="3" t="s">
        <v>139</v>
      </c>
      <c r="I79" s="3"/>
      <c r="J79" s="3"/>
      <c r="K79" s="3" t="s">
        <v>139</v>
      </c>
      <c r="L79" s="3" t="s">
        <v>139</v>
      </c>
      <c r="M79" s="3" t="s">
        <v>139</v>
      </c>
      <c r="N79" s="3" t="s">
        <v>140</v>
      </c>
      <c r="O79" s="3" t="s">
        <v>139</v>
      </c>
      <c r="P79" s="3" t="s">
        <v>139</v>
      </c>
      <c r="Q79" s="3" t="s">
        <v>139</v>
      </c>
      <c r="R79" s="3" t="s">
        <v>139</v>
      </c>
      <c r="S79" s="3" t="s">
        <v>2145</v>
      </c>
      <c r="T79" s="3"/>
      <c r="U79" s="4" t="s">
        <v>2146</v>
      </c>
      <c r="V79" s="8" t="s">
        <v>139</v>
      </c>
      <c r="W79" s="8" t="s">
        <v>139</v>
      </c>
      <c r="X79" s="8" t="s">
        <v>139</v>
      </c>
      <c r="Y79" s="8" t="s">
        <v>139</v>
      </c>
      <c r="Z79" s="8" t="s">
        <v>139</v>
      </c>
      <c r="AA79" s="8" t="s">
        <v>139</v>
      </c>
      <c r="AB79" s="8" t="s">
        <v>139</v>
      </c>
      <c r="AC79" s="3" t="s">
        <v>2147</v>
      </c>
      <c r="AD79" s="3" t="s">
        <v>139</v>
      </c>
      <c r="AE79" s="3"/>
      <c r="AF79" s="3"/>
      <c r="AG79" s="3"/>
      <c r="AH79" s="3"/>
      <c r="AI79" s="3" t="s">
        <v>139</v>
      </c>
      <c r="AJ79" s="3" t="s">
        <v>139</v>
      </c>
      <c r="AK79" s="3" t="s">
        <v>139</v>
      </c>
      <c r="AL79" s="3" t="s">
        <v>139</v>
      </c>
      <c r="AM79" s="3" t="s">
        <v>139</v>
      </c>
      <c r="AN79" s="3" t="s">
        <v>139</v>
      </c>
      <c r="AO79" s="3" t="s">
        <v>140</v>
      </c>
      <c r="AP79" s="3" t="s">
        <v>139</v>
      </c>
      <c r="AQ79" s="3" t="s">
        <v>139</v>
      </c>
      <c r="AR79" s="3" t="s">
        <v>139</v>
      </c>
      <c r="AS79" s="3" t="s">
        <v>139</v>
      </c>
      <c r="AT79" s="3" t="s">
        <v>139</v>
      </c>
      <c r="AU79" s="3" t="s">
        <v>139</v>
      </c>
      <c r="AV79" s="3" t="s">
        <v>139</v>
      </c>
      <c r="AW79" s="3" t="s">
        <v>139</v>
      </c>
      <c r="AX79" s="3" t="s">
        <v>139</v>
      </c>
      <c r="AY79" s="3" t="s">
        <v>139</v>
      </c>
      <c r="AZ79" s="3" t="s">
        <v>139</v>
      </c>
      <c r="BA79" s="3" t="s">
        <v>139</v>
      </c>
      <c r="BB79" s="3" t="s">
        <v>140</v>
      </c>
      <c r="BC79" s="3" t="s">
        <v>139</v>
      </c>
      <c r="BD79" s="3" t="s">
        <v>139</v>
      </c>
      <c r="BE79" s="3" t="s">
        <v>140</v>
      </c>
      <c r="BF79" s="3" t="s">
        <v>139</v>
      </c>
      <c r="BG79" s="3" t="s">
        <v>139</v>
      </c>
      <c r="BH79" s="3" t="s">
        <v>139</v>
      </c>
      <c r="BI79" s="3"/>
      <c r="BJ79" s="3" t="s">
        <v>139</v>
      </c>
      <c r="BK79" s="3" t="s">
        <v>139</v>
      </c>
      <c r="BL79" s="3" t="s">
        <v>140</v>
      </c>
      <c r="BM79" s="3" t="s">
        <v>139</v>
      </c>
      <c r="BN79" s="3" t="s">
        <v>139</v>
      </c>
      <c r="BO79" s="3" t="s">
        <v>139</v>
      </c>
      <c r="BP79" s="3" t="s">
        <v>139</v>
      </c>
      <c r="BQ79" s="3" t="s">
        <v>139</v>
      </c>
      <c r="BR79" s="3" t="s">
        <v>139</v>
      </c>
      <c r="BS79" s="3" t="s">
        <v>140</v>
      </c>
      <c r="BT79" s="3" t="s">
        <v>139</v>
      </c>
      <c r="BU79" s="3" t="s">
        <v>139</v>
      </c>
      <c r="BV79" s="3" t="s">
        <v>139</v>
      </c>
      <c r="BW79" s="3" t="s">
        <v>139</v>
      </c>
      <c r="BX79" s="3"/>
      <c r="BY79" s="3" t="s">
        <v>139</v>
      </c>
      <c r="BZ79" s="3"/>
      <c r="CA79" s="3" t="s">
        <v>139</v>
      </c>
      <c r="CB79" s="3"/>
      <c r="CC79" s="3"/>
      <c r="CD79" s="3" t="s">
        <v>139</v>
      </c>
      <c r="CE79" s="3"/>
      <c r="CF79" s="3"/>
      <c r="CG79" s="3"/>
      <c r="CH79" s="3" t="s">
        <v>139</v>
      </c>
      <c r="CI79" s="3"/>
      <c r="CJ79" s="3"/>
      <c r="CK79" s="3"/>
      <c r="CL79" s="8" t="s">
        <v>139</v>
      </c>
      <c r="CM79" s="3"/>
      <c r="CN79" s="3" t="s">
        <v>139</v>
      </c>
      <c r="CO79" s="3"/>
      <c r="CP79" s="3" t="s">
        <v>139</v>
      </c>
      <c r="CQ79" s="3"/>
      <c r="CR79" s="3" t="s">
        <v>139</v>
      </c>
      <c r="CS79" s="3"/>
      <c r="CT79" s="3" t="s">
        <v>140</v>
      </c>
      <c r="CU79" s="3" t="s">
        <v>2148</v>
      </c>
      <c r="CV79" s="3" t="s">
        <v>139</v>
      </c>
      <c r="CW79" s="3"/>
      <c r="CX79" s="3" t="s">
        <v>139</v>
      </c>
      <c r="CY79" s="3"/>
      <c r="CZ79" s="3" t="s">
        <v>151</v>
      </c>
      <c r="DA79" s="3" t="s">
        <v>2149</v>
      </c>
      <c r="DB79" s="8"/>
      <c r="DC79" s="3"/>
      <c r="DD79" s="3"/>
      <c r="DE79" s="3" t="s">
        <v>204</v>
      </c>
      <c r="DF79" s="3"/>
      <c r="DG79" s="3" t="s">
        <v>139</v>
      </c>
      <c r="DH79" s="3"/>
      <c r="DI79" s="3" t="s">
        <v>139</v>
      </c>
      <c r="DJ79" s="3"/>
      <c r="DK79" s="3" t="s">
        <v>139</v>
      </c>
      <c r="DL79" s="3"/>
      <c r="DM79" s="3" t="s">
        <v>139</v>
      </c>
      <c r="DN79" s="3"/>
      <c r="DO79" s="3" t="s">
        <v>270</v>
      </c>
      <c r="DP79" s="3" t="s">
        <v>289</v>
      </c>
      <c r="DQ79" s="3"/>
      <c r="DR79" s="3"/>
      <c r="DS79" s="3"/>
      <c r="DT79" s="3" t="s">
        <v>270</v>
      </c>
      <c r="DU79" s="3" t="s">
        <v>273</v>
      </c>
      <c r="DV79" s="3"/>
      <c r="DW79" s="3"/>
      <c r="DX79" s="3"/>
      <c r="DY79" s="3"/>
      <c r="DZ79" s="3"/>
      <c r="EA79" s="3" t="s">
        <v>139</v>
      </c>
      <c r="EB79" s="3"/>
      <c r="EC79" s="3" t="s">
        <v>140</v>
      </c>
      <c r="ED79" s="3" t="s">
        <v>207</v>
      </c>
      <c r="EE79" s="3" t="s">
        <v>2150</v>
      </c>
      <c r="EF79" s="3" t="s">
        <v>209</v>
      </c>
      <c r="EG79" s="3" t="s">
        <v>2151</v>
      </c>
      <c r="EH79" s="3" t="s">
        <v>140</v>
      </c>
      <c r="EI79" s="3" t="s">
        <v>139</v>
      </c>
      <c r="EJ79" s="3"/>
      <c r="EK79" s="3"/>
      <c r="EL79" s="3"/>
      <c r="EM79" s="3" t="s">
        <v>140</v>
      </c>
      <c r="EN79" s="3" t="s">
        <v>139</v>
      </c>
      <c r="EO79" s="3" t="s">
        <v>140</v>
      </c>
      <c r="EP79" s="3" t="s">
        <v>2152</v>
      </c>
      <c r="EQ79" s="3" t="s">
        <v>291</v>
      </c>
      <c r="ER79" s="3" t="s">
        <v>140</v>
      </c>
      <c r="ES79" s="3" t="s">
        <v>291</v>
      </c>
      <c r="ET79" s="3" t="s">
        <v>140</v>
      </c>
      <c r="EU79" s="3"/>
      <c r="EV79" s="3" t="s">
        <v>291</v>
      </c>
      <c r="EW79" s="3" t="s">
        <v>139</v>
      </c>
      <c r="EX79" s="3"/>
      <c r="EY79" s="3"/>
      <c r="EZ79" s="3"/>
      <c r="FA79" s="3"/>
      <c r="FB79" s="3"/>
      <c r="FC79" s="3"/>
      <c r="FD79" s="3"/>
      <c r="FE79" s="3"/>
      <c r="FF79" s="3"/>
      <c r="FG79" s="3"/>
      <c r="FH79" s="3" t="s">
        <v>139</v>
      </c>
      <c r="FI79" s="3"/>
      <c r="FJ79" s="3"/>
      <c r="FK79" s="3"/>
    </row>
    <row r="80" spans="1:167" ht="15" customHeight="1" x14ac:dyDescent="0.25">
      <c r="A80" s="2" t="s">
        <v>1359</v>
      </c>
      <c r="B80" s="3" t="s">
        <v>587</v>
      </c>
      <c r="C80" s="3" t="s">
        <v>1199</v>
      </c>
      <c r="D80" s="3" t="s">
        <v>139</v>
      </c>
      <c r="E80" s="3" t="s">
        <v>140</v>
      </c>
      <c r="F80" s="3" t="s">
        <v>140</v>
      </c>
      <c r="G80" s="3" t="s">
        <v>140</v>
      </c>
      <c r="H80" s="3" t="s">
        <v>139</v>
      </c>
      <c r="K80" s="3" t="s">
        <v>139</v>
      </c>
      <c r="L80" s="3" t="s">
        <v>139</v>
      </c>
      <c r="M80" s="3" t="s">
        <v>139</v>
      </c>
      <c r="N80" s="3" t="s">
        <v>140</v>
      </c>
      <c r="O80" s="3" t="s">
        <v>139</v>
      </c>
      <c r="P80" s="3" t="s">
        <v>139</v>
      </c>
      <c r="Q80" s="3" t="s">
        <v>139</v>
      </c>
      <c r="R80" s="3" t="s">
        <v>139</v>
      </c>
      <c r="S80" s="3" t="s">
        <v>1360</v>
      </c>
      <c r="U80" s="4" t="s">
        <v>1361</v>
      </c>
      <c r="V80" s="8" t="s">
        <v>140</v>
      </c>
      <c r="W80" s="8" t="s">
        <v>140</v>
      </c>
      <c r="X80" s="8" t="s">
        <v>140</v>
      </c>
      <c r="Y80" s="8" t="s">
        <v>140</v>
      </c>
      <c r="Z80" s="8" t="s">
        <v>139</v>
      </c>
      <c r="AA80" s="8" t="s">
        <v>140</v>
      </c>
      <c r="AB80" s="8" t="s">
        <v>139</v>
      </c>
      <c r="AC80" s="3" t="s">
        <v>1362</v>
      </c>
      <c r="AD80" s="3" t="s">
        <v>139</v>
      </c>
      <c r="AI80" s="3" t="s">
        <v>139</v>
      </c>
      <c r="AJ80" s="3" t="s">
        <v>139</v>
      </c>
      <c r="AK80" s="3" t="s">
        <v>139</v>
      </c>
      <c r="AL80" s="3" t="s">
        <v>139</v>
      </c>
      <c r="AM80" s="3" t="s">
        <v>139</v>
      </c>
      <c r="AN80" s="3" t="s">
        <v>139</v>
      </c>
      <c r="AO80" s="3" t="s">
        <v>140</v>
      </c>
      <c r="AP80" s="3" t="s">
        <v>139</v>
      </c>
      <c r="AQ80" s="3" t="s">
        <v>139</v>
      </c>
      <c r="AR80" s="3" t="s">
        <v>140</v>
      </c>
      <c r="AS80" s="3" t="s">
        <v>139</v>
      </c>
      <c r="AT80" s="3" t="s">
        <v>139</v>
      </c>
      <c r="AU80" s="3" t="s">
        <v>139</v>
      </c>
      <c r="AV80" s="3" t="s">
        <v>139</v>
      </c>
      <c r="AW80" s="3" t="s">
        <v>139</v>
      </c>
      <c r="AX80" s="3" t="s">
        <v>139</v>
      </c>
      <c r="AY80" s="3" t="s">
        <v>139</v>
      </c>
      <c r="AZ80" s="3" t="s">
        <v>139</v>
      </c>
      <c r="BA80" s="3" t="s">
        <v>139</v>
      </c>
      <c r="BB80" s="3" t="s">
        <v>140</v>
      </c>
      <c r="BC80" s="3" t="s">
        <v>139</v>
      </c>
      <c r="BD80" s="3" t="s">
        <v>139</v>
      </c>
      <c r="BE80" s="3" t="s">
        <v>139</v>
      </c>
      <c r="BF80" s="3" t="s">
        <v>139</v>
      </c>
      <c r="BG80" s="3" t="s">
        <v>139</v>
      </c>
      <c r="BH80" s="3" t="s">
        <v>140</v>
      </c>
      <c r="BI80" s="3" t="s">
        <v>1363</v>
      </c>
      <c r="BJ80" s="3" t="s">
        <v>139</v>
      </c>
      <c r="BK80" s="3" t="s">
        <v>139</v>
      </c>
      <c r="BL80" s="3" t="s">
        <v>139</v>
      </c>
      <c r="BM80" s="3" t="s">
        <v>139</v>
      </c>
      <c r="BN80" s="3" t="s">
        <v>139</v>
      </c>
      <c r="BO80" s="3" t="s">
        <v>140</v>
      </c>
      <c r="BP80" s="3" t="s">
        <v>139</v>
      </c>
      <c r="BQ80" s="3" t="s">
        <v>139</v>
      </c>
      <c r="BR80" s="3" t="s">
        <v>140</v>
      </c>
      <c r="BS80" s="3" t="s">
        <v>140</v>
      </c>
      <c r="BT80" s="3" t="s">
        <v>139</v>
      </c>
      <c r="BU80" s="3" t="s">
        <v>139</v>
      </c>
      <c r="BV80" s="3" t="s">
        <v>139</v>
      </c>
      <c r="BW80" s="3" t="s">
        <v>140</v>
      </c>
      <c r="BX80" s="3" t="s">
        <v>1364</v>
      </c>
      <c r="BY80" s="3" t="s">
        <v>139</v>
      </c>
      <c r="CA80" s="3" t="s">
        <v>140</v>
      </c>
      <c r="CB80" s="3" t="s">
        <v>1305</v>
      </c>
      <c r="CC80" s="3" t="s">
        <v>1365</v>
      </c>
      <c r="CD80" s="3" t="s">
        <v>140</v>
      </c>
      <c r="CE80" s="3" t="s">
        <v>177</v>
      </c>
      <c r="CG80" s="3" t="s">
        <v>1366</v>
      </c>
      <c r="CH80" s="3" t="s">
        <v>139</v>
      </c>
      <c r="CL80" s="8" t="s">
        <v>140</v>
      </c>
      <c r="CM80" s="3" t="s">
        <v>1367</v>
      </c>
      <c r="CN80" s="3" t="s">
        <v>140</v>
      </c>
      <c r="CO80" s="3" t="s">
        <v>1368</v>
      </c>
      <c r="CP80" s="3" t="s">
        <v>139</v>
      </c>
      <c r="CR80" s="3" t="s">
        <v>139</v>
      </c>
      <c r="CT80" s="3" t="s">
        <v>140</v>
      </c>
      <c r="CU80" s="3" t="s">
        <v>1369</v>
      </c>
      <c r="CV80" s="3" t="s">
        <v>139</v>
      </c>
      <c r="CX80" s="3" t="s">
        <v>140</v>
      </c>
      <c r="CY80" s="3" t="s">
        <v>1370</v>
      </c>
      <c r="CZ80" s="3" t="s">
        <v>267</v>
      </c>
      <c r="DB80" s="8" t="s">
        <v>268</v>
      </c>
      <c r="DD80" s="3" t="s">
        <v>1371</v>
      </c>
      <c r="DG80" s="3" t="s">
        <v>140</v>
      </c>
      <c r="DH80" s="3" t="s">
        <v>1372</v>
      </c>
      <c r="DI80" s="3" t="s">
        <v>140</v>
      </c>
      <c r="DJ80" s="3" t="s">
        <v>1373</v>
      </c>
      <c r="DK80" s="3" t="s">
        <v>140</v>
      </c>
      <c r="DL80" s="3" t="s">
        <v>1374</v>
      </c>
      <c r="DO80" s="3" t="s">
        <v>921</v>
      </c>
      <c r="DP80" s="3" t="s">
        <v>271</v>
      </c>
      <c r="DQ80" s="3" t="s">
        <v>1375</v>
      </c>
      <c r="DR80" s="3" t="s">
        <v>140</v>
      </c>
      <c r="DT80" s="3" t="s">
        <v>191</v>
      </c>
      <c r="DV80" s="3" t="s">
        <v>139</v>
      </c>
      <c r="EA80" s="3" t="s">
        <v>139</v>
      </c>
      <c r="EC80" s="3" t="s">
        <v>151</v>
      </c>
      <c r="ED80" s="3" t="s">
        <v>207</v>
      </c>
      <c r="EE80" s="3" t="s">
        <v>1376</v>
      </c>
      <c r="EF80" s="3" t="s">
        <v>209</v>
      </c>
      <c r="EG80" s="4" t="s">
        <v>1377</v>
      </c>
      <c r="EH80" s="3" t="s">
        <v>140</v>
      </c>
      <c r="EI80" s="3" t="s">
        <v>140</v>
      </c>
      <c r="EJ80" s="3" t="s">
        <v>1378</v>
      </c>
      <c r="EM80" s="3" t="s">
        <v>139</v>
      </c>
      <c r="ER80" s="3" t="s">
        <v>139</v>
      </c>
      <c r="EW80" s="3" t="s">
        <v>140</v>
      </c>
      <c r="EX80" s="3" t="s">
        <v>151</v>
      </c>
      <c r="EY80" s="3" t="s">
        <v>139</v>
      </c>
      <c r="FH80" s="3" t="s">
        <v>139</v>
      </c>
      <c r="FK80" s="3" t="s">
        <v>1379</v>
      </c>
    </row>
    <row r="81" spans="1:167" ht="15" customHeight="1" x14ac:dyDescent="0.25">
      <c r="A81" s="2" t="s">
        <v>1783</v>
      </c>
      <c r="B81" s="3" t="s">
        <v>587</v>
      </c>
      <c r="C81" s="3" t="s">
        <v>1199</v>
      </c>
      <c r="D81" s="3" t="s">
        <v>139</v>
      </c>
      <c r="E81" s="3" t="s">
        <v>140</v>
      </c>
      <c r="F81" s="3" t="s">
        <v>140</v>
      </c>
      <c r="G81" s="3" t="s">
        <v>140</v>
      </c>
      <c r="H81" s="3" t="s">
        <v>139</v>
      </c>
      <c r="K81" s="3" t="s">
        <v>139</v>
      </c>
      <c r="L81" s="3" t="s">
        <v>139</v>
      </c>
      <c r="M81" s="3" t="s">
        <v>139</v>
      </c>
      <c r="N81" s="3" t="s">
        <v>140</v>
      </c>
      <c r="O81" s="3" t="s">
        <v>139</v>
      </c>
      <c r="P81" s="3" t="s">
        <v>139</v>
      </c>
      <c r="Q81" s="3" t="s">
        <v>139</v>
      </c>
      <c r="R81" s="3" t="s">
        <v>139</v>
      </c>
      <c r="S81" s="3" t="s">
        <v>1360</v>
      </c>
      <c r="U81" s="4" t="s">
        <v>1361</v>
      </c>
      <c r="V81" s="8" t="s">
        <v>140</v>
      </c>
      <c r="W81" s="8" t="s">
        <v>140</v>
      </c>
      <c r="X81" s="8" t="s">
        <v>140</v>
      </c>
      <c r="Y81" s="8" t="s">
        <v>140</v>
      </c>
      <c r="Z81" s="8" t="s">
        <v>139</v>
      </c>
      <c r="AA81" s="8" t="s">
        <v>140</v>
      </c>
      <c r="AB81" s="8" t="s">
        <v>139</v>
      </c>
      <c r="AC81" s="3" t="s">
        <v>1362</v>
      </c>
      <c r="AD81" s="3" t="s">
        <v>139</v>
      </c>
      <c r="AI81" s="3" t="s">
        <v>139</v>
      </c>
      <c r="AJ81" s="3" t="s">
        <v>139</v>
      </c>
      <c r="AK81" s="3" t="s">
        <v>139</v>
      </c>
      <c r="AL81" s="3" t="s">
        <v>139</v>
      </c>
      <c r="AM81" s="3" t="s">
        <v>139</v>
      </c>
      <c r="AN81" s="3" t="s">
        <v>139</v>
      </c>
      <c r="AO81" s="3" t="s">
        <v>140</v>
      </c>
      <c r="AP81" s="3" t="s">
        <v>139</v>
      </c>
      <c r="AQ81" s="3" t="s">
        <v>139</v>
      </c>
      <c r="AR81" s="3" t="s">
        <v>140</v>
      </c>
      <c r="AS81" s="3" t="s">
        <v>139</v>
      </c>
      <c r="AT81" s="3" t="s">
        <v>139</v>
      </c>
      <c r="AU81" s="3" t="s">
        <v>139</v>
      </c>
      <c r="AV81" s="3" t="s">
        <v>139</v>
      </c>
      <c r="AW81" s="3" t="s">
        <v>139</v>
      </c>
      <c r="AX81" s="3" t="s">
        <v>139</v>
      </c>
      <c r="AY81" s="3" t="s">
        <v>139</v>
      </c>
      <c r="AZ81" s="3" t="s">
        <v>139</v>
      </c>
      <c r="BA81" s="3" t="s">
        <v>139</v>
      </c>
      <c r="BB81" s="3" t="s">
        <v>140</v>
      </c>
      <c r="BC81" s="3" t="s">
        <v>139</v>
      </c>
      <c r="BD81" s="3" t="s">
        <v>139</v>
      </c>
      <c r="BE81" s="3" t="s">
        <v>139</v>
      </c>
      <c r="BF81" s="3" t="s">
        <v>139</v>
      </c>
      <c r="BG81" s="3" t="s">
        <v>139</v>
      </c>
      <c r="BH81" s="3" t="s">
        <v>140</v>
      </c>
      <c r="BI81" s="3" t="s">
        <v>1363</v>
      </c>
      <c r="BJ81" s="3" t="s">
        <v>139</v>
      </c>
      <c r="BK81" s="3" t="s">
        <v>139</v>
      </c>
      <c r="BL81" s="3" t="s">
        <v>139</v>
      </c>
      <c r="BM81" s="3" t="s">
        <v>139</v>
      </c>
      <c r="BN81" s="3" t="s">
        <v>139</v>
      </c>
      <c r="BO81" s="3" t="s">
        <v>140</v>
      </c>
      <c r="BP81" s="3" t="s">
        <v>139</v>
      </c>
      <c r="BQ81" s="3" t="s">
        <v>139</v>
      </c>
      <c r="BR81" s="3" t="s">
        <v>140</v>
      </c>
      <c r="BS81" s="3" t="s">
        <v>140</v>
      </c>
      <c r="BT81" s="3" t="s">
        <v>139</v>
      </c>
      <c r="BU81" s="3" t="s">
        <v>139</v>
      </c>
      <c r="BV81" s="3" t="s">
        <v>139</v>
      </c>
      <c r="BW81" s="3" t="s">
        <v>140</v>
      </c>
      <c r="BX81" s="3" t="s">
        <v>1364</v>
      </c>
      <c r="BY81" s="3" t="s">
        <v>139</v>
      </c>
      <c r="CA81" s="3" t="s">
        <v>140</v>
      </c>
      <c r="CB81" s="3" t="s">
        <v>1305</v>
      </c>
      <c r="CC81" s="3" t="s">
        <v>1784</v>
      </c>
      <c r="CD81" s="3" t="s">
        <v>140</v>
      </c>
      <c r="CE81" s="3" t="s">
        <v>177</v>
      </c>
      <c r="CG81" s="3" t="s">
        <v>1785</v>
      </c>
      <c r="CH81" s="3" t="s">
        <v>139</v>
      </c>
      <c r="CL81" s="8" t="s">
        <v>140</v>
      </c>
      <c r="CM81" s="3" t="s">
        <v>1754</v>
      </c>
      <c r="CN81" s="3" t="s">
        <v>140</v>
      </c>
      <c r="CO81" s="3" t="s">
        <v>1368</v>
      </c>
      <c r="CP81" s="3" t="s">
        <v>139</v>
      </c>
      <c r="CR81" s="3" t="s">
        <v>139</v>
      </c>
      <c r="CT81" s="3" t="s">
        <v>140</v>
      </c>
      <c r="CU81" s="3" t="s">
        <v>1786</v>
      </c>
      <c r="CV81" s="3" t="s">
        <v>139</v>
      </c>
      <c r="CX81" s="3" t="s">
        <v>140</v>
      </c>
      <c r="CY81" s="3" t="s">
        <v>1370</v>
      </c>
      <c r="CZ81" s="3" t="s">
        <v>267</v>
      </c>
      <c r="DB81" s="8" t="s">
        <v>268</v>
      </c>
      <c r="DD81" s="3" t="s">
        <v>1787</v>
      </c>
      <c r="DG81" s="3" t="s">
        <v>140</v>
      </c>
      <c r="DH81" s="3" t="s">
        <v>1593</v>
      </c>
      <c r="DI81" s="3" t="s">
        <v>140</v>
      </c>
      <c r="DJ81" s="3" t="s">
        <v>1373</v>
      </c>
      <c r="DK81" s="3" t="s">
        <v>140</v>
      </c>
      <c r="DL81" s="3" t="s">
        <v>1788</v>
      </c>
      <c r="DO81" s="3" t="s">
        <v>921</v>
      </c>
      <c r="DP81" s="3" t="s">
        <v>271</v>
      </c>
      <c r="DQ81" s="3" t="s">
        <v>1789</v>
      </c>
      <c r="DR81" s="3" t="s">
        <v>140</v>
      </c>
      <c r="DT81" s="3" t="s">
        <v>191</v>
      </c>
      <c r="DV81" s="3" t="s">
        <v>139</v>
      </c>
      <c r="DY81" s="3" t="s">
        <v>161</v>
      </c>
      <c r="DZ81" s="3" t="s">
        <v>161</v>
      </c>
      <c r="EA81" s="3" t="s">
        <v>139</v>
      </c>
      <c r="EC81" s="3" t="s">
        <v>151</v>
      </c>
      <c r="ED81" s="3" t="s">
        <v>207</v>
      </c>
      <c r="EE81" s="3" t="s">
        <v>1376</v>
      </c>
      <c r="EF81" s="3" t="s">
        <v>209</v>
      </c>
      <c r="EG81" s="4" t="s">
        <v>1377</v>
      </c>
      <c r="EH81" s="3" t="s">
        <v>140</v>
      </c>
      <c r="EI81" s="3" t="s">
        <v>140</v>
      </c>
      <c r="EJ81" s="3" t="s">
        <v>1378</v>
      </c>
      <c r="EM81" s="3" t="s">
        <v>139</v>
      </c>
      <c r="ER81" s="3" t="s">
        <v>139</v>
      </c>
      <c r="EW81" s="3" t="s">
        <v>140</v>
      </c>
      <c r="EX81" s="3" t="s">
        <v>139</v>
      </c>
      <c r="EY81" s="3" t="s">
        <v>139</v>
      </c>
      <c r="FH81" s="3" t="s">
        <v>139</v>
      </c>
      <c r="FK81" s="3" t="s">
        <v>1379</v>
      </c>
    </row>
    <row r="82" spans="1:167" ht="15" customHeight="1" x14ac:dyDescent="0.25">
      <c r="A82" s="2" t="s">
        <v>1844</v>
      </c>
      <c r="B82" s="3" t="s">
        <v>587</v>
      </c>
      <c r="C82" s="3" t="s">
        <v>1199</v>
      </c>
      <c r="D82" s="3" t="s">
        <v>140</v>
      </c>
      <c r="E82" s="3" t="s">
        <v>140</v>
      </c>
      <c r="F82" s="3" t="s">
        <v>140</v>
      </c>
      <c r="G82" s="3" t="s">
        <v>140</v>
      </c>
      <c r="H82" s="3" t="s">
        <v>139</v>
      </c>
      <c r="K82" s="3" t="s">
        <v>139</v>
      </c>
      <c r="L82" s="3" t="s">
        <v>139</v>
      </c>
      <c r="M82" s="3" t="s">
        <v>139</v>
      </c>
      <c r="N82" s="3" t="s">
        <v>140</v>
      </c>
      <c r="O82" s="3" t="s">
        <v>139</v>
      </c>
      <c r="P82" s="3" t="s">
        <v>139</v>
      </c>
      <c r="Q82" s="3" t="s">
        <v>139</v>
      </c>
      <c r="R82" s="3" t="s">
        <v>139</v>
      </c>
      <c r="S82" s="3" t="s">
        <v>1360</v>
      </c>
      <c r="U82" s="4" t="s">
        <v>1361</v>
      </c>
      <c r="V82" s="8" t="s">
        <v>140</v>
      </c>
      <c r="W82" s="8" t="s">
        <v>140</v>
      </c>
      <c r="X82" s="8" t="s">
        <v>140</v>
      </c>
      <c r="Y82" s="8" t="s">
        <v>140</v>
      </c>
      <c r="Z82" s="8" t="s">
        <v>139</v>
      </c>
      <c r="AA82" s="8" t="s">
        <v>140</v>
      </c>
      <c r="AB82" s="8" t="s">
        <v>139</v>
      </c>
      <c r="AC82" s="3" t="s">
        <v>1362</v>
      </c>
      <c r="AD82" s="3" t="s">
        <v>139</v>
      </c>
      <c r="AI82" s="3" t="s">
        <v>139</v>
      </c>
      <c r="AJ82" s="3" t="s">
        <v>139</v>
      </c>
      <c r="AK82" s="3" t="s">
        <v>140</v>
      </c>
      <c r="AL82" s="3" t="s">
        <v>139</v>
      </c>
      <c r="AM82" s="3" t="s">
        <v>139</v>
      </c>
      <c r="AN82" s="3" t="s">
        <v>139</v>
      </c>
      <c r="AO82" s="3" t="s">
        <v>140</v>
      </c>
      <c r="AP82" s="3" t="s">
        <v>139</v>
      </c>
      <c r="AQ82" s="3" t="s">
        <v>139</v>
      </c>
      <c r="AR82" s="3" t="s">
        <v>140</v>
      </c>
      <c r="AS82" s="3" t="s">
        <v>139</v>
      </c>
      <c r="AT82" s="3" t="s">
        <v>139</v>
      </c>
      <c r="AU82" s="3" t="s">
        <v>139</v>
      </c>
      <c r="AV82" s="3" t="s">
        <v>139</v>
      </c>
      <c r="AW82" s="3" t="s">
        <v>139</v>
      </c>
      <c r="AX82" s="3" t="s">
        <v>139</v>
      </c>
      <c r="AY82" s="3" t="s">
        <v>139</v>
      </c>
      <c r="AZ82" s="3" t="s">
        <v>139</v>
      </c>
      <c r="BA82" s="3" t="s">
        <v>139</v>
      </c>
      <c r="BB82" s="3" t="s">
        <v>140</v>
      </c>
      <c r="BC82" s="3" t="s">
        <v>139</v>
      </c>
      <c r="BD82" s="3" t="s">
        <v>139</v>
      </c>
      <c r="BE82" s="3" t="s">
        <v>139</v>
      </c>
      <c r="BF82" s="3" t="s">
        <v>139</v>
      </c>
      <c r="BG82" s="3" t="s">
        <v>139</v>
      </c>
      <c r="BH82" s="3" t="s">
        <v>139</v>
      </c>
      <c r="BJ82" s="3" t="s">
        <v>139</v>
      </c>
      <c r="BK82" s="3" t="s">
        <v>139</v>
      </c>
      <c r="BL82" s="3" t="s">
        <v>139</v>
      </c>
      <c r="BM82" s="3" t="s">
        <v>139</v>
      </c>
      <c r="BN82" s="3" t="s">
        <v>139</v>
      </c>
      <c r="BO82" s="3" t="s">
        <v>140</v>
      </c>
      <c r="BP82" s="3" t="s">
        <v>139</v>
      </c>
      <c r="BQ82" s="3" t="s">
        <v>139</v>
      </c>
      <c r="BR82" s="3" t="s">
        <v>140</v>
      </c>
      <c r="BS82" s="3" t="s">
        <v>140</v>
      </c>
      <c r="BT82" s="3" t="s">
        <v>139</v>
      </c>
      <c r="BU82" s="3" t="s">
        <v>139</v>
      </c>
      <c r="BV82" s="3" t="s">
        <v>139</v>
      </c>
      <c r="BW82" s="3" t="s">
        <v>140</v>
      </c>
      <c r="BX82" s="3" t="s">
        <v>1845</v>
      </c>
      <c r="BY82" s="3" t="s">
        <v>139</v>
      </c>
      <c r="CA82" s="3" t="s">
        <v>140</v>
      </c>
      <c r="CB82" s="3" t="s">
        <v>1305</v>
      </c>
      <c r="CC82" s="3" t="s">
        <v>1846</v>
      </c>
      <c r="CD82" s="3" t="s">
        <v>140</v>
      </c>
      <c r="CE82" s="3" t="s">
        <v>177</v>
      </c>
      <c r="CG82" s="3" t="s">
        <v>1847</v>
      </c>
      <c r="CH82" s="3" t="s">
        <v>139</v>
      </c>
      <c r="CL82" s="8" t="s">
        <v>140</v>
      </c>
      <c r="CM82" s="3" t="s">
        <v>1754</v>
      </c>
      <c r="CN82" s="3" t="s">
        <v>140</v>
      </c>
      <c r="CO82" s="3" t="s">
        <v>1368</v>
      </c>
      <c r="CP82" s="3" t="s">
        <v>139</v>
      </c>
      <c r="CR82" s="3" t="s">
        <v>139</v>
      </c>
      <c r="CT82" s="3" t="s">
        <v>140</v>
      </c>
      <c r="CU82" s="3" t="s">
        <v>1848</v>
      </c>
      <c r="CV82" s="3" t="s">
        <v>139</v>
      </c>
      <c r="CX82" s="3" t="s">
        <v>140</v>
      </c>
      <c r="CY82" s="3" t="s">
        <v>1849</v>
      </c>
      <c r="CZ82" s="3" t="s">
        <v>185</v>
      </c>
      <c r="DB82" s="8" t="s">
        <v>268</v>
      </c>
      <c r="DD82" s="3" t="s">
        <v>1371</v>
      </c>
      <c r="DG82" s="3" t="s">
        <v>140</v>
      </c>
      <c r="DH82" s="3" t="s">
        <v>1756</v>
      </c>
      <c r="DI82" s="3" t="s">
        <v>140</v>
      </c>
      <c r="DJ82" s="3" t="s">
        <v>1594</v>
      </c>
      <c r="DK82" s="3" t="s">
        <v>140</v>
      </c>
      <c r="DL82" s="3" t="s">
        <v>1850</v>
      </c>
      <c r="DO82" s="3" t="s">
        <v>189</v>
      </c>
      <c r="DP82" s="3" t="s">
        <v>271</v>
      </c>
      <c r="DQ82" s="3" t="s">
        <v>1851</v>
      </c>
      <c r="DR82" s="3" t="s">
        <v>140</v>
      </c>
      <c r="DT82" s="3" t="s">
        <v>191</v>
      </c>
      <c r="EA82" s="3" t="s">
        <v>139</v>
      </c>
      <c r="EC82" s="3" t="s">
        <v>151</v>
      </c>
      <c r="ED82" s="3" t="s">
        <v>207</v>
      </c>
      <c r="EE82" s="3" t="s">
        <v>1376</v>
      </c>
      <c r="EF82" s="3" t="s">
        <v>209</v>
      </c>
      <c r="EG82" s="4" t="s">
        <v>1377</v>
      </c>
      <c r="EH82" s="3" t="s">
        <v>140</v>
      </c>
      <c r="EI82" s="3" t="s">
        <v>140</v>
      </c>
      <c r="EJ82" s="3" t="s">
        <v>1378</v>
      </c>
      <c r="EM82" s="3" t="s">
        <v>139</v>
      </c>
      <c r="ER82" s="3" t="s">
        <v>139</v>
      </c>
      <c r="EW82" s="3" t="s">
        <v>140</v>
      </c>
      <c r="EX82" s="3" t="s">
        <v>151</v>
      </c>
      <c r="EY82" s="3" t="s">
        <v>139</v>
      </c>
      <c r="FH82" s="3" t="s">
        <v>139</v>
      </c>
      <c r="FK82" s="3" t="s">
        <v>1379</v>
      </c>
    </row>
    <row r="83" spans="1:167" ht="15" customHeight="1" x14ac:dyDescent="0.25">
      <c r="A83" s="2" t="s">
        <v>1751</v>
      </c>
      <c r="B83" s="3" t="s">
        <v>587</v>
      </c>
      <c r="C83" s="3" t="s">
        <v>1199</v>
      </c>
      <c r="D83" s="3" t="s">
        <v>139</v>
      </c>
      <c r="E83" s="3" t="s">
        <v>140</v>
      </c>
      <c r="F83" s="3" t="s">
        <v>140</v>
      </c>
      <c r="G83" s="3" t="s">
        <v>140</v>
      </c>
      <c r="H83" s="3" t="s">
        <v>139</v>
      </c>
      <c r="K83" s="3" t="s">
        <v>139</v>
      </c>
      <c r="L83" s="3" t="s">
        <v>139</v>
      </c>
      <c r="M83" s="3" t="s">
        <v>139</v>
      </c>
      <c r="N83" s="3" t="s">
        <v>140</v>
      </c>
      <c r="O83" s="3" t="s">
        <v>139</v>
      </c>
      <c r="P83" s="3" t="s">
        <v>139</v>
      </c>
      <c r="Q83" s="3" t="s">
        <v>139</v>
      </c>
      <c r="R83" s="3" t="s">
        <v>139</v>
      </c>
      <c r="S83" s="3" t="s">
        <v>1360</v>
      </c>
      <c r="U83" s="4" t="s">
        <v>1361</v>
      </c>
      <c r="V83" s="8" t="s">
        <v>140</v>
      </c>
      <c r="W83" s="8" t="s">
        <v>140</v>
      </c>
      <c r="X83" s="8" t="s">
        <v>140</v>
      </c>
      <c r="Y83" s="8" t="s">
        <v>140</v>
      </c>
      <c r="Z83" s="8" t="s">
        <v>139</v>
      </c>
      <c r="AA83" s="8" t="s">
        <v>140</v>
      </c>
      <c r="AB83" s="8" t="s">
        <v>139</v>
      </c>
      <c r="AC83" s="3" t="s">
        <v>1362</v>
      </c>
      <c r="AD83" s="3" t="s">
        <v>139</v>
      </c>
      <c r="AI83" s="3" t="s">
        <v>139</v>
      </c>
      <c r="AJ83" s="3" t="s">
        <v>139</v>
      </c>
      <c r="AK83" s="3" t="s">
        <v>139</v>
      </c>
      <c r="AL83" s="3" t="s">
        <v>139</v>
      </c>
      <c r="AM83" s="3" t="s">
        <v>139</v>
      </c>
      <c r="AN83" s="3" t="s">
        <v>139</v>
      </c>
      <c r="AO83" s="3" t="s">
        <v>140</v>
      </c>
      <c r="AP83" s="3" t="s">
        <v>139</v>
      </c>
      <c r="AQ83" s="3" t="s">
        <v>139</v>
      </c>
      <c r="AR83" s="3" t="s">
        <v>140</v>
      </c>
      <c r="AS83" s="3" t="s">
        <v>139</v>
      </c>
      <c r="AT83" s="3" t="s">
        <v>139</v>
      </c>
      <c r="AU83" s="3" t="s">
        <v>139</v>
      </c>
      <c r="AV83" s="3" t="s">
        <v>139</v>
      </c>
      <c r="AW83" s="3" t="s">
        <v>139</v>
      </c>
      <c r="AX83" s="3" t="s">
        <v>139</v>
      </c>
      <c r="AY83" s="3" t="s">
        <v>139</v>
      </c>
      <c r="AZ83" s="3" t="s">
        <v>139</v>
      </c>
      <c r="BA83" s="3" t="s">
        <v>139</v>
      </c>
      <c r="BB83" s="3" t="s">
        <v>140</v>
      </c>
      <c r="BC83" s="3" t="s">
        <v>139</v>
      </c>
      <c r="BD83" s="3" t="s">
        <v>139</v>
      </c>
      <c r="BE83" s="3" t="s">
        <v>139</v>
      </c>
      <c r="BF83" s="3" t="s">
        <v>139</v>
      </c>
      <c r="BG83" s="3" t="s">
        <v>139</v>
      </c>
      <c r="BH83" s="3" t="s">
        <v>140</v>
      </c>
      <c r="BI83" s="3" t="s">
        <v>1363</v>
      </c>
      <c r="BJ83" s="3" t="s">
        <v>139</v>
      </c>
      <c r="BK83" s="3" t="s">
        <v>139</v>
      </c>
      <c r="BL83" s="3" t="s">
        <v>139</v>
      </c>
      <c r="BM83" s="3" t="s">
        <v>139</v>
      </c>
      <c r="BN83" s="3" t="s">
        <v>139</v>
      </c>
      <c r="BO83" s="3" t="s">
        <v>140</v>
      </c>
      <c r="BP83" s="3" t="s">
        <v>139</v>
      </c>
      <c r="BQ83" s="3" t="s">
        <v>139</v>
      </c>
      <c r="BR83" s="3" t="s">
        <v>140</v>
      </c>
      <c r="BS83" s="3" t="s">
        <v>140</v>
      </c>
      <c r="BT83" s="3" t="s">
        <v>139</v>
      </c>
      <c r="BU83" s="3" t="s">
        <v>139</v>
      </c>
      <c r="BV83" s="3" t="s">
        <v>139</v>
      </c>
      <c r="BW83" s="3" t="s">
        <v>140</v>
      </c>
      <c r="BX83" s="3" t="s">
        <v>1364</v>
      </c>
      <c r="BY83" s="3" t="s">
        <v>139</v>
      </c>
      <c r="CA83" s="3" t="s">
        <v>140</v>
      </c>
      <c r="CB83" s="3" t="s">
        <v>1305</v>
      </c>
      <c r="CC83" s="3" t="s">
        <v>1752</v>
      </c>
      <c r="CD83" s="3" t="s">
        <v>140</v>
      </c>
      <c r="CE83" s="3" t="s">
        <v>177</v>
      </c>
      <c r="CG83" s="3" t="s">
        <v>1753</v>
      </c>
      <c r="CH83" s="3" t="s">
        <v>139</v>
      </c>
      <c r="CL83" s="8" t="s">
        <v>140</v>
      </c>
      <c r="CM83" s="3" t="s">
        <v>1754</v>
      </c>
      <c r="CN83" s="3" t="s">
        <v>140</v>
      </c>
      <c r="CO83" s="3" t="s">
        <v>1368</v>
      </c>
      <c r="CP83" s="3" t="s">
        <v>139</v>
      </c>
      <c r="CR83" s="3" t="s">
        <v>139</v>
      </c>
      <c r="CT83" s="3" t="s">
        <v>140</v>
      </c>
      <c r="CU83" s="3" t="s">
        <v>1755</v>
      </c>
      <c r="CV83" s="3" t="s">
        <v>139</v>
      </c>
      <c r="CX83" s="3" t="s">
        <v>140</v>
      </c>
      <c r="CY83" s="3" t="s">
        <v>1370</v>
      </c>
      <c r="CZ83" s="3" t="s">
        <v>492</v>
      </c>
      <c r="DB83" s="8" t="s">
        <v>268</v>
      </c>
      <c r="DD83" s="3" t="s">
        <v>1371</v>
      </c>
      <c r="DG83" s="3" t="s">
        <v>140</v>
      </c>
      <c r="DH83" s="3" t="s">
        <v>1756</v>
      </c>
      <c r="DI83" s="3" t="s">
        <v>140</v>
      </c>
      <c r="DJ83" s="3" t="s">
        <v>1594</v>
      </c>
      <c r="DK83" s="3" t="s">
        <v>140</v>
      </c>
      <c r="DL83" s="3" t="s">
        <v>1757</v>
      </c>
      <c r="DO83" s="3" t="s">
        <v>930</v>
      </c>
      <c r="DP83" s="3" t="s">
        <v>271</v>
      </c>
      <c r="DQ83" s="3" t="s">
        <v>1758</v>
      </c>
      <c r="DR83" s="3" t="s">
        <v>140</v>
      </c>
      <c r="DT83" s="3" t="s">
        <v>191</v>
      </c>
      <c r="DV83" s="3" t="s">
        <v>140</v>
      </c>
      <c r="DW83" s="3" t="s">
        <v>139</v>
      </c>
      <c r="DZ83" s="3" t="s">
        <v>1759</v>
      </c>
      <c r="EA83" s="3" t="s">
        <v>140</v>
      </c>
      <c r="EB83" s="3" t="s">
        <v>1760</v>
      </c>
      <c r="EC83" s="3" t="s">
        <v>151</v>
      </c>
      <c r="ED83" s="3" t="s">
        <v>207</v>
      </c>
      <c r="EE83" s="3" t="s">
        <v>1376</v>
      </c>
      <c r="EF83" s="3" t="s">
        <v>209</v>
      </c>
      <c r="EG83" s="4" t="s">
        <v>1377</v>
      </c>
      <c r="EH83" s="3" t="s">
        <v>140</v>
      </c>
      <c r="EI83" s="3" t="s">
        <v>140</v>
      </c>
      <c r="EJ83" s="3" t="s">
        <v>1378</v>
      </c>
      <c r="EM83" s="3" t="s">
        <v>139</v>
      </c>
      <c r="ER83" s="3" t="s">
        <v>139</v>
      </c>
      <c r="EW83" s="3" t="s">
        <v>140</v>
      </c>
      <c r="EX83" s="3" t="s">
        <v>139</v>
      </c>
      <c r="EY83" s="3" t="s">
        <v>139</v>
      </c>
      <c r="FH83" s="3" t="s">
        <v>139</v>
      </c>
      <c r="FK83" s="3" t="s">
        <v>1379</v>
      </c>
    </row>
    <row r="84" spans="1:167" ht="15" customHeight="1" x14ac:dyDescent="0.25">
      <c r="A84" s="2" t="s">
        <v>2603</v>
      </c>
      <c r="B84" s="3" t="s">
        <v>757</v>
      </c>
      <c r="C84" s="3" t="s">
        <v>2532</v>
      </c>
      <c r="D84" s="3" t="s">
        <v>139</v>
      </c>
      <c r="E84" s="3" t="s">
        <v>140</v>
      </c>
      <c r="F84" s="3" t="s">
        <v>139</v>
      </c>
      <c r="G84" s="3" t="s">
        <v>139</v>
      </c>
      <c r="H84" s="3" t="s">
        <v>139</v>
      </c>
      <c r="K84" s="3" t="s">
        <v>140</v>
      </c>
      <c r="L84" s="3" t="s">
        <v>140</v>
      </c>
      <c r="M84" s="3" t="s">
        <v>139</v>
      </c>
      <c r="N84" s="3" t="s">
        <v>139</v>
      </c>
      <c r="O84" s="3" t="s">
        <v>139</v>
      </c>
      <c r="P84" s="3" t="s">
        <v>139</v>
      </c>
      <c r="Q84" s="3" t="s">
        <v>139</v>
      </c>
      <c r="R84" s="3" t="s">
        <v>139</v>
      </c>
      <c r="S84" s="3" t="s">
        <v>2604</v>
      </c>
      <c r="U84" s="3" t="s">
        <v>2605</v>
      </c>
      <c r="V84" s="8" t="s">
        <v>139</v>
      </c>
      <c r="W84" s="8" t="s">
        <v>139</v>
      </c>
      <c r="X84" s="8" t="s">
        <v>140</v>
      </c>
      <c r="Y84" s="8" t="s">
        <v>139</v>
      </c>
      <c r="Z84" s="8" t="s">
        <v>139</v>
      </c>
      <c r="AA84" s="8" t="s">
        <v>139</v>
      </c>
      <c r="AB84" s="8" t="s">
        <v>139</v>
      </c>
      <c r="AC84" s="3" t="s">
        <v>2606</v>
      </c>
      <c r="AD84" s="3" t="s">
        <v>171</v>
      </c>
      <c r="AE84" s="3" t="s">
        <v>139</v>
      </c>
      <c r="AF84" s="3" t="s">
        <v>139</v>
      </c>
      <c r="AG84" s="3" t="s">
        <v>2607</v>
      </c>
      <c r="AH84" s="3" t="s">
        <v>2608</v>
      </c>
      <c r="AI84" s="3" t="s">
        <v>139</v>
      </c>
      <c r="AJ84" s="3" t="s">
        <v>139</v>
      </c>
      <c r="AK84" s="3" t="s">
        <v>139</v>
      </c>
      <c r="AL84" s="3" t="s">
        <v>139</v>
      </c>
      <c r="AM84" s="3" t="s">
        <v>140</v>
      </c>
      <c r="AN84" s="3" t="s">
        <v>139</v>
      </c>
      <c r="AO84" s="3" t="s">
        <v>139</v>
      </c>
      <c r="AP84" s="3" t="s">
        <v>139</v>
      </c>
      <c r="AQ84" s="3" t="s">
        <v>139</v>
      </c>
      <c r="AR84" s="3" t="s">
        <v>139</v>
      </c>
      <c r="AS84" s="3" t="s">
        <v>139</v>
      </c>
      <c r="AT84" s="3" t="s">
        <v>139</v>
      </c>
      <c r="AU84" s="3" t="s">
        <v>139</v>
      </c>
      <c r="AV84" s="3" t="s">
        <v>139</v>
      </c>
      <c r="AW84" s="3" t="s">
        <v>139</v>
      </c>
      <c r="AX84" s="3" t="s">
        <v>139</v>
      </c>
      <c r="AY84" s="3" t="s">
        <v>139</v>
      </c>
      <c r="AZ84" s="3" t="s">
        <v>139</v>
      </c>
      <c r="BA84" s="3" t="s">
        <v>139</v>
      </c>
      <c r="BB84" s="3" t="s">
        <v>139</v>
      </c>
      <c r="BC84" s="3" t="s">
        <v>139</v>
      </c>
      <c r="BD84" s="3" t="s">
        <v>139</v>
      </c>
      <c r="BE84" s="3" t="s">
        <v>139</v>
      </c>
      <c r="BF84" s="3" t="s">
        <v>139</v>
      </c>
      <c r="BG84" s="3" t="s">
        <v>139</v>
      </c>
      <c r="BH84" s="3" t="s">
        <v>139</v>
      </c>
      <c r="BJ84" s="3" t="s">
        <v>139</v>
      </c>
      <c r="BK84" s="3" t="s">
        <v>139</v>
      </c>
      <c r="BL84" s="3" t="s">
        <v>139</v>
      </c>
      <c r="BM84" s="3" t="s">
        <v>139</v>
      </c>
      <c r="BN84" s="3" t="s">
        <v>139</v>
      </c>
      <c r="BO84" s="3" t="s">
        <v>139</v>
      </c>
      <c r="BP84" s="3" t="s">
        <v>139</v>
      </c>
      <c r="BQ84" s="3" t="s">
        <v>139</v>
      </c>
      <c r="BR84" s="3" t="s">
        <v>139</v>
      </c>
      <c r="BS84" s="3" t="s">
        <v>140</v>
      </c>
      <c r="BT84" s="3" t="s">
        <v>139</v>
      </c>
      <c r="BU84" s="3" t="s">
        <v>139</v>
      </c>
      <c r="BV84" s="3" t="s">
        <v>139</v>
      </c>
      <c r="BW84" s="3" t="s">
        <v>140</v>
      </c>
      <c r="BX84" s="3" t="s">
        <v>2609</v>
      </c>
      <c r="BY84" s="3" t="s">
        <v>139</v>
      </c>
      <c r="CA84" s="3" t="s">
        <v>139</v>
      </c>
      <c r="CD84" s="3" t="s">
        <v>139</v>
      </c>
      <c r="CH84" s="3" t="s">
        <v>139</v>
      </c>
      <c r="CL84" s="8" t="s">
        <v>139</v>
      </c>
      <c r="CN84" s="3" t="s">
        <v>139</v>
      </c>
      <c r="CP84" s="3" t="s">
        <v>139</v>
      </c>
      <c r="CR84" s="3" t="s">
        <v>140</v>
      </c>
      <c r="CS84" s="3" t="s">
        <v>2610</v>
      </c>
      <c r="CT84" s="3" t="s">
        <v>140</v>
      </c>
      <c r="CU84" s="3" t="s">
        <v>2611</v>
      </c>
      <c r="CV84" s="3" t="s">
        <v>139</v>
      </c>
      <c r="CX84" s="3" t="s">
        <v>140</v>
      </c>
      <c r="CY84" s="3" t="s">
        <v>2612</v>
      </c>
      <c r="CZ84" s="3" t="s">
        <v>151</v>
      </c>
      <c r="DA84" s="3" t="s">
        <v>2613</v>
      </c>
      <c r="DB84" s="8"/>
      <c r="DE84" s="3" t="s">
        <v>245</v>
      </c>
      <c r="DF84" s="3" t="s">
        <v>2614</v>
      </c>
      <c r="DG84" s="3" t="s">
        <v>139</v>
      </c>
      <c r="DI84" s="3" t="s">
        <v>139</v>
      </c>
      <c r="DK84" s="3" t="s">
        <v>139</v>
      </c>
      <c r="DM84" s="3" t="s">
        <v>139</v>
      </c>
      <c r="DO84" s="3" t="s">
        <v>270</v>
      </c>
      <c r="DP84" s="3" t="s">
        <v>289</v>
      </c>
      <c r="DT84" s="3" t="s">
        <v>270</v>
      </c>
      <c r="DU84" s="3" t="s">
        <v>273</v>
      </c>
      <c r="DV84" s="3" t="s">
        <v>139</v>
      </c>
      <c r="DY84" s="3" t="s">
        <v>2615</v>
      </c>
      <c r="DZ84" s="3" t="s">
        <v>161</v>
      </c>
      <c r="EA84" s="3" t="s">
        <v>139</v>
      </c>
      <c r="EC84" s="3" t="s">
        <v>140</v>
      </c>
      <c r="ED84" s="3" t="s">
        <v>501</v>
      </c>
      <c r="EE84" s="3" t="s">
        <v>2616</v>
      </c>
      <c r="EF84" s="3" t="s">
        <v>209</v>
      </c>
      <c r="EG84" s="3" t="s">
        <v>2617</v>
      </c>
      <c r="EH84" s="3" t="s">
        <v>140</v>
      </c>
      <c r="EI84" s="3" t="s">
        <v>140</v>
      </c>
      <c r="EJ84" s="3" t="s">
        <v>2618</v>
      </c>
      <c r="EM84" s="3" t="s">
        <v>139</v>
      </c>
      <c r="ER84" s="3" t="s">
        <v>140</v>
      </c>
      <c r="ES84" s="3" t="s">
        <v>139</v>
      </c>
      <c r="ET84" s="3" t="s">
        <v>139</v>
      </c>
      <c r="EW84" s="3" t="s">
        <v>140</v>
      </c>
      <c r="EX84" s="3" t="s">
        <v>151</v>
      </c>
      <c r="EY84" s="3" t="s">
        <v>140</v>
      </c>
      <c r="EZ84" s="3" t="s">
        <v>139</v>
      </c>
      <c r="FA84" s="3" t="s">
        <v>139</v>
      </c>
      <c r="FB84" s="3" t="s">
        <v>139</v>
      </c>
      <c r="FC84" s="3" t="s">
        <v>139</v>
      </c>
      <c r="FD84" s="3" t="s">
        <v>139</v>
      </c>
      <c r="FE84" s="3" t="s">
        <v>139</v>
      </c>
      <c r="FF84" s="3" t="s">
        <v>140</v>
      </c>
      <c r="FG84" s="3" t="s">
        <v>2584</v>
      </c>
      <c r="FH84" s="3" t="s">
        <v>139</v>
      </c>
    </row>
    <row r="85" spans="1:167" ht="15" customHeight="1" x14ac:dyDescent="0.25">
      <c r="A85" s="2" t="s">
        <v>825</v>
      </c>
      <c r="B85" s="3" t="s">
        <v>506</v>
      </c>
      <c r="C85" s="3" t="s">
        <v>689</v>
      </c>
      <c r="D85" s="3" t="s">
        <v>139</v>
      </c>
      <c r="E85" s="3" t="s">
        <v>140</v>
      </c>
      <c r="F85" s="3" t="s">
        <v>140</v>
      </c>
      <c r="G85" s="3" t="s">
        <v>139</v>
      </c>
      <c r="H85" s="3" t="s">
        <v>140</v>
      </c>
      <c r="I85" s="3" t="s">
        <v>770</v>
      </c>
      <c r="J85" s="3" t="s">
        <v>770</v>
      </c>
      <c r="K85" s="3" t="s">
        <v>140</v>
      </c>
      <c r="L85" s="3" t="s">
        <v>140</v>
      </c>
      <c r="M85" s="3" t="s">
        <v>139</v>
      </c>
      <c r="N85" s="3" t="s">
        <v>140</v>
      </c>
      <c r="O85" s="3" t="s">
        <v>139</v>
      </c>
      <c r="P85" s="3" t="s">
        <v>139</v>
      </c>
      <c r="Q85" s="3" t="s">
        <v>139</v>
      </c>
      <c r="R85" s="3" t="s">
        <v>140</v>
      </c>
      <c r="S85" s="3" t="s">
        <v>826</v>
      </c>
      <c r="T85" s="3" t="s">
        <v>827</v>
      </c>
      <c r="U85" s="3" t="s">
        <v>828</v>
      </c>
      <c r="V85" s="8" t="s">
        <v>140</v>
      </c>
      <c r="W85" s="8" t="s">
        <v>140</v>
      </c>
      <c r="X85" s="8" t="s">
        <v>140</v>
      </c>
      <c r="Y85" s="8" t="s">
        <v>140</v>
      </c>
      <c r="Z85" s="8" t="s">
        <v>139</v>
      </c>
      <c r="AA85" s="8" t="s">
        <v>139</v>
      </c>
      <c r="AB85" s="8" t="s">
        <v>139</v>
      </c>
      <c r="AC85" s="3" t="s">
        <v>773</v>
      </c>
      <c r="AD85" s="3" t="s">
        <v>139</v>
      </c>
      <c r="AI85" s="3" t="s">
        <v>139</v>
      </c>
      <c r="AJ85" s="3" t="s">
        <v>139</v>
      </c>
      <c r="AK85" s="3" t="s">
        <v>139</v>
      </c>
      <c r="AL85" s="3" t="s">
        <v>140</v>
      </c>
      <c r="AM85" s="3" t="s">
        <v>139</v>
      </c>
      <c r="AN85" s="3" t="s">
        <v>139</v>
      </c>
      <c r="AO85" s="3" t="s">
        <v>139</v>
      </c>
      <c r="AP85" s="3" t="s">
        <v>139</v>
      </c>
      <c r="AQ85" s="3" t="s">
        <v>139</v>
      </c>
      <c r="AR85" s="3" t="s">
        <v>139</v>
      </c>
      <c r="AS85" s="3" t="s">
        <v>139</v>
      </c>
      <c r="AT85" s="3" t="s">
        <v>139</v>
      </c>
      <c r="AU85" s="3" t="s">
        <v>139</v>
      </c>
      <c r="AV85" s="3" t="s">
        <v>139</v>
      </c>
      <c r="AW85" s="3" t="s">
        <v>139</v>
      </c>
      <c r="AX85" s="3" t="s">
        <v>139</v>
      </c>
      <c r="AY85" s="3" t="s">
        <v>139</v>
      </c>
      <c r="AZ85" s="3" t="s">
        <v>139</v>
      </c>
      <c r="BA85" s="3" t="s">
        <v>139</v>
      </c>
      <c r="BB85" s="3" t="s">
        <v>139</v>
      </c>
      <c r="BC85" s="3" t="s">
        <v>139</v>
      </c>
      <c r="BD85" s="3" t="s">
        <v>140</v>
      </c>
      <c r="BE85" s="3" t="s">
        <v>139</v>
      </c>
      <c r="BF85" s="3" t="s">
        <v>139</v>
      </c>
      <c r="BG85" s="3" t="s">
        <v>139</v>
      </c>
      <c r="BH85" s="3" t="s">
        <v>140</v>
      </c>
      <c r="BI85" s="3" t="s">
        <v>829</v>
      </c>
      <c r="BJ85" s="3" t="s">
        <v>139</v>
      </c>
      <c r="BK85" s="3" t="s">
        <v>139</v>
      </c>
      <c r="BL85" s="3" t="s">
        <v>139</v>
      </c>
      <c r="BM85" s="3" t="s">
        <v>139</v>
      </c>
      <c r="BN85" s="3" t="s">
        <v>139</v>
      </c>
      <c r="BO85" s="3" t="s">
        <v>139</v>
      </c>
      <c r="BP85" s="3" t="s">
        <v>139</v>
      </c>
      <c r="BQ85" s="3" t="s">
        <v>139</v>
      </c>
      <c r="BR85" s="3" t="s">
        <v>139</v>
      </c>
      <c r="BS85" s="3" t="s">
        <v>139</v>
      </c>
      <c r="BT85" s="3" t="s">
        <v>140</v>
      </c>
      <c r="BU85" s="3" t="s">
        <v>139</v>
      </c>
      <c r="BV85" s="3" t="s">
        <v>139</v>
      </c>
      <c r="BW85" s="3" t="s">
        <v>140</v>
      </c>
      <c r="BX85" s="3" t="s">
        <v>830</v>
      </c>
      <c r="BY85" s="3" t="s">
        <v>139</v>
      </c>
      <c r="CA85" s="3" t="s">
        <v>140</v>
      </c>
      <c r="CB85" s="3" t="s">
        <v>177</v>
      </c>
      <c r="CC85" s="3" t="s">
        <v>831</v>
      </c>
      <c r="CD85" s="3" t="s">
        <v>140</v>
      </c>
      <c r="CE85" s="3" t="s">
        <v>177</v>
      </c>
      <c r="CG85" s="3" t="s">
        <v>832</v>
      </c>
      <c r="CH85" s="3" t="s">
        <v>139</v>
      </c>
      <c r="CL85" s="8" t="s">
        <v>140</v>
      </c>
      <c r="CM85" s="3">
        <v>0.15</v>
      </c>
      <c r="CN85" s="3" t="s">
        <v>139</v>
      </c>
      <c r="CP85" s="3" t="s">
        <v>139</v>
      </c>
      <c r="CR85" s="3" t="s">
        <v>139</v>
      </c>
      <c r="CT85" s="3" t="s">
        <v>139</v>
      </c>
      <c r="CV85" s="3" t="s">
        <v>139</v>
      </c>
      <c r="CX85" s="3" t="s">
        <v>140</v>
      </c>
      <c r="CY85" s="3" t="s">
        <v>833</v>
      </c>
      <c r="CZ85" s="3" t="s">
        <v>185</v>
      </c>
      <c r="DB85" s="8" t="s">
        <v>186</v>
      </c>
      <c r="DC85" s="3" t="s">
        <v>834</v>
      </c>
      <c r="DG85" s="3" t="s">
        <v>140</v>
      </c>
      <c r="DH85" s="3" t="s">
        <v>835</v>
      </c>
      <c r="DI85" s="3" t="s">
        <v>140</v>
      </c>
      <c r="DJ85" s="3" t="s">
        <v>836</v>
      </c>
      <c r="DK85" s="3" t="s">
        <v>139</v>
      </c>
      <c r="DO85" s="3" t="s">
        <v>189</v>
      </c>
      <c r="DP85" s="3" t="s">
        <v>271</v>
      </c>
      <c r="DQ85" s="3" t="s">
        <v>837</v>
      </c>
      <c r="DR85" s="3" t="s">
        <v>140</v>
      </c>
      <c r="DT85" s="3" t="s">
        <v>191</v>
      </c>
      <c r="EA85" s="3" t="s">
        <v>139</v>
      </c>
      <c r="EC85" s="3" t="s">
        <v>139</v>
      </c>
      <c r="ED85" s="3" t="s">
        <v>207</v>
      </c>
      <c r="EE85" s="3" t="s">
        <v>782</v>
      </c>
      <c r="EF85" s="3" t="s">
        <v>209</v>
      </c>
      <c r="EG85" s="3" t="s">
        <v>783</v>
      </c>
      <c r="EH85" s="3" t="s">
        <v>140</v>
      </c>
      <c r="EI85" s="3" t="s">
        <v>139</v>
      </c>
      <c r="EM85" s="3" t="s">
        <v>140</v>
      </c>
      <c r="EN85" s="3" t="s">
        <v>291</v>
      </c>
      <c r="EO85" s="3" t="s">
        <v>140</v>
      </c>
      <c r="EQ85" s="3" t="s">
        <v>345</v>
      </c>
      <c r="ER85" s="3" t="s">
        <v>140</v>
      </c>
      <c r="ES85" s="3" t="s">
        <v>291</v>
      </c>
      <c r="ET85" s="3" t="s">
        <v>140</v>
      </c>
      <c r="EV85" s="3" t="s">
        <v>345</v>
      </c>
      <c r="EW85" s="3" t="s">
        <v>140</v>
      </c>
      <c r="EX85" s="3" t="s">
        <v>151</v>
      </c>
      <c r="EY85" s="3" t="s">
        <v>140</v>
      </c>
      <c r="EZ85" s="3" t="s">
        <v>139</v>
      </c>
      <c r="FA85" s="3" t="s">
        <v>139</v>
      </c>
      <c r="FB85" s="3" t="s">
        <v>140</v>
      </c>
      <c r="FC85" s="3" t="s">
        <v>139</v>
      </c>
      <c r="FD85" s="3" t="s">
        <v>139</v>
      </c>
      <c r="FE85" s="3" t="s">
        <v>139</v>
      </c>
      <c r="FF85" s="3" t="s">
        <v>140</v>
      </c>
      <c r="FG85" s="3" t="s">
        <v>838</v>
      </c>
      <c r="FH85" s="3" t="s">
        <v>139</v>
      </c>
    </row>
    <row r="86" spans="1:167" ht="15" customHeight="1" x14ac:dyDescent="0.25">
      <c r="A86" s="2" t="s">
        <v>769</v>
      </c>
      <c r="B86" s="3" t="s">
        <v>506</v>
      </c>
      <c r="C86" s="3" t="s">
        <v>689</v>
      </c>
      <c r="D86" s="3" t="s">
        <v>139</v>
      </c>
      <c r="E86" s="3" t="s">
        <v>140</v>
      </c>
      <c r="F86" s="3" t="s">
        <v>140</v>
      </c>
      <c r="G86" s="3" t="s">
        <v>139</v>
      </c>
      <c r="H86" s="3" t="s">
        <v>140</v>
      </c>
      <c r="I86" s="3" t="s">
        <v>770</v>
      </c>
      <c r="J86" s="3" t="s">
        <v>770</v>
      </c>
      <c r="K86" s="3" t="s">
        <v>140</v>
      </c>
      <c r="L86" s="3" t="s">
        <v>140</v>
      </c>
      <c r="M86" s="3" t="s">
        <v>139</v>
      </c>
      <c r="N86" s="3" t="s">
        <v>140</v>
      </c>
      <c r="O86" s="3" t="s">
        <v>139</v>
      </c>
      <c r="P86" s="3" t="s">
        <v>139</v>
      </c>
      <c r="Q86" s="3" t="s">
        <v>139</v>
      </c>
      <c r="R86" s="3" t="s">
        <v>139</v>
      </c>
      <c r="S86" s="3" t="s">
        <v>771</v>
      </c>
      <c r="U86" s="3" t="s">
        <v>772</v>
      </c>
      <c r="V86" s="8" t="s">
        <v>140</v>
      </c>
      <c r="W86" s="8" t="s">
        <v>140</v>
      </c>
      <c r="X86" s="8" t="s">
        <v>140</v>
      </c>
      <c r="Y86" s="8" t="s">
        <v>140</v>
      </c>
      <c r="Z86" s="8" t="s">
        <v>139</v>
      </c>
      <c r="AA86" s="8" t="s">
        <v>139</v>
      </c>
      <c r="AB86" s="8" t="s">
        <v>139</v>
      </c>
      <c r="AC86" s="3" t="s">
        <v>773</v>
      </c>
      <c r="AD86" s="3" t="s">
        <v>139</v>
      </c>
      <c r="AI86" s="3" t="s">
        <v>139</v>
      </c>
      <c r="AJ86" s="3" t="s">
        <v>139</v>
      </c>
      <c r="AK86" s="3" t="s">
        <v>139</v>
      </c>
      <c r="AL86" s="3" t="s">
        <v>140</v>
      </c>
      <c r="AM86" s="3" t="s">
        <v>139</v>
      </c>
      <c r="AN86" s="3" t="s">
        <v>139</v>
      </c>
      <c r="AO86" s="3" t="s">
        <v>139</v>
      </c>
      <c r="AP86" s="3" t="s">
        <v>139</v>
      </c>
      <c r="AQ86" s="3" t="s">
        <v>139</v>
      </c>
      <c r="AR86" s="3" t="s">
        <v>139</v>
      </c>
      <c r="AS86" s="3" t="s">
        <v>139</v>
      </c>
      <c r="AT86" s="3" t="s">
        <v>139</v>
      </c>
      <c r="AU86" s="3" t="s">
        <v>139</v>
      </c>
      <c r="AV86" s="3" t="s">
        <v>139</v>
      </c>
      <c r="AW86" s="3" t="s">
        <v>139</v>
      </c>
      <c r="AX86" s="3" t="s">
        <v>139</v>
      </c>
      <c r="AY86" s="3" t="s">
        <v>139</v>
      </c>
      <c r="AZ86" s="3" t="s">
        <v>139</v>
      </c>
      <c r="BA86" s="3" t="s">
        <v>139</v>
      </c>
      <c r="BB86" s="3" t="s">
        <v>139</v>
      </c>
      <c r="BC86" s="3" t="s">
        <v>139</v>
      </c>
      <c r="BD86" s="3" t="s">
        <v>140</v>
      </c>
      <c r="BE86" s="3" t="s">
        <v>139</v>
      </c>
      <c r="BF86" s="3" t="s">
        <v>139</v>
      </c>
      <c r="BG86" s="3" t="s">
        <v>139</v>
      </c>
      <c r="BH86" s="3" t="s">
        <v>140</v>
      </c>
      <c r="BI86" s="3" t="s">
        <v>774</v>
      </c>
      <c r="BJ86" s="3" t="s">
        <v>139</v>
      </c>
      <c r="BK86" s="3" t="s">
        <v>139</v>
      </c>
      <c r="BL86" s="3" t="s">
        <v>139</v>
      </c>
      <c r="BM86" s="3" t="s">
        <v>139</v>
      </c>
      <c r="BN86" s="3" t="s">
        <v>139</v>
      </c>
      <c r="BO86" s="3" t="s">
        <v>139</v>
      </c>
      <c r="BP86" s="3" t="s">
        <v>139</v>
      </c>
      <c r="BQ86" s="3" t="s">
        <v>139</v>
      </c>
      <c r="BR86" s="3" t="s">
        <v>139</v>
      </c>
      <c r="BS86" s="3" t="s">
        <v>139</v>
      </c>
      <c r="BT86" s="3" t="s">
        <v>140</v>
      </c>
      <c r="BU86" s="3" t="s">
        <v>139</v>
      </c>
      <c r="BV86" s="3" t="s">
        <v>139</v>
      </c>
      <c r="BW86" s="3" t="s">
        <v>140</v>
      </c>
      <c r="BX86" s="3" t="s">
        <v>775</v>
      </c>
      <c r="BY86" s="3" t="s">
        <v>139</v>
      </c>
      <c r="CA86" s="3" t="s">
        <v>140</v>
      </c>
      <c r="CB86" s="3" t="s">
        <v>177</v>
      </c>
      <c r="CC86" s="3" t="s">
        <v>776</v>
      </c>
      <c r="CD86" s="3" t="s">
        <v>140</v>
      </c>
      <c r="CE86" s="3" t="s">
        <v>177</v>
      </c>
      <c r="CG86" s="3" t="s">
        <v>776</v>
      </c>
      <c r="CH86" s="3" t="s">
        <v>139</v>
      </c>
      <c r="CL86" s="8" t="s">
        <v>139</v>
      </c>
      <c r="CN86" s="3" t="s">
        <v>139</v>
      </c>
      <c r="CP86" s="3" t="s">
        <v>139</v>
      </c>
      <c r="CR86" s="3" t="s">
        <v>139</v>
      </c>
      <c r="CT86" s="3" t="s">
        <v>140</v>
      </c>
      <c r="CU86" s="3" t="s">
        <v>777</v>
      </c>
      <c r="CV86" s="3" t="s">
        <v>139</v>
      </c>
      <c r="CX86" s="3" t="s">
        <v>140</v>
      </c>
      <c r="CY86" s="3" t="s">
        <v>777</v>
      </c>
      <c r="CZ86" s="3" t="s">
        <v>185</v>
      </c>
      <c r="DB86" s="8" t="s">
        <v>268</v>
      </c>
      <c r="DD86" s="3" t="s">
        <v>778</v>
      </c>
      <c r="DG86" s="3" t="s">
        <v>140</v>
      </c>
      <c r="DH86" s="3" t="s">
        <v>779</v>
      </c>
      <c r="DI86" s="3" t="s">
        <v>140</v>
      </c>
      <c r="DJ86" s="3" t="s">
        <v>780</v>
      </c>
      <c r="DK86" s="3" t="s">
        <v>139</v>
      </c>
      <c r="DO86" s="3" t="s">
        <v>189</v>
      </c>
      <c r="DP86" s="3" t="s">
        <v>271</v>
      </c>
      <c r="DQ86" s="3" t="s">
        <v>781</v>
      </c>
      <c r="DR86" s="3" t="s">
        <v>140</v>
      </c>
      <c r="DT86" s="3" t="s">
        <v>191</v>
      </c>
      <c r="EA86" s="3" t="s">
        <v>139</v>
      </c>
      <c r="EC86" s="3" t="s">
        <v>140</v>
      </c>
      <c r="ED86" s="3" t="s">
        <v>207</v>
      </c>
      <c r="EE86" s="3" t="s">
        <v>782</v>
      </c>
      <c r="EF86" s="3" t="s">
        <v>209</v>
      </c>
      <c r="EG86" s="3" t="s">
        <v>783</v>
      </c>
      <c r="EH86" s="3" t="s">
        <v>140</v>
      </c>
      <c r="EI86" s="3" t="s">
        <v>139</v>
      </c>
      <c r="EM86" s="3" t="s">
        <v>140</v>
      </c>
      <c r="EN86" s="3" t="s">
        <v>291</v>
      </c>
      <c r="EO86" s="3" t="s">
        <v>140</v>
      </c>
      <c r="EQ86" s="3" t="s">
        <v>345</v>
      </c>
      <c r="ER86" s="3" t="s">
        <v>140</v>
      </c>
      <c r="ES86" s="3" t="s">
        <v>291</v>
      </c>
      <c r="ET86" s="3" t="s">
        <v>140</v>
      </c>
      <c r="EV86" s="3" t="s">
        <v>345</v>
      </c>
      <c r="EW86" s="3" t="s">
        <v>140</v>
      </c>
      <c r="EX86" s="3" t="s">
        <v>151</v>
      </c>
      <c r="EY86" s="3" t="s">
        <v>140</v>
      </c>
      <c r="EZ86" s="3" t="s">
        <v>139</v>
      </c>
      <c r="FA86" s="3" t="s">
        <v>139</v>
      </c>
      <c r="FB86" s="3" t="s">
        <v>140</v>
      </c>
      <c r="FC86" s="3" t="s">
        <v>139</v>
      </c>
      <c r="FD86" s="3" t="s">
        <v>139</v>
      </c>
      <c r="FE86" s="3" t="s">
        <v>139</v>
      </c>
      <c r="FF86" s="3" t="s">
        <v>140</v>
      </c>
      <c r="FG86" s="3" t="s">
        <v>784</v>
      </c>
      <c r="FH86" s="3" t="s">
        <v>139</v>
      </c>
    </row>
    <row r="87" spans="1:167" ht="15" customHeight="1" x14ac:dyDescent="0.25">
      <c r="A87" s="2" t="s">
        <v>1106</v>
      </c>
      <c r="B87" s="3" t="s">
        <v>506</v>
      </c>
      <c r="C87" s="3" t="s">
        <v>689</v>
      </c>
      <c r="D87" s="3" t="s">
        <v>139</v>
      </c>
      <c r="E87" s="3" t="s">
        <v>140</v>
      </c>
      <c r="F87" s="3" t="s">
        <v>140</v>
      </c>
      <c r="G87" s="3" t="s">
        <v>139</v>
      </c>
      <c r="H87" s="3" t="s">
        <v>140</v>
      </c>
      <c r="I87" s="3" t="s">
        <v>770</v>
      </c>
      <c r="J87" s="3" t="s">
        <v>770</v>
      </c>
      <c r="K87" s="3" t="s">
        <v>140</v>
      </c>
      <c r="L87" s="3" t="s">
        <v>140</v>
      </c>
      <c r="M87" s="3" t="s">
        <v>139</v>
      </c>
      <c r="N87" s="3" t="s">
        <v>140</v>
      </c>
      <c r="O87" s="3" t="s">
        <v>139</v>
      </c>
      <c r="P87" s="3" t="s">
        <v>139</v>
      </c>
      <c r="Q87" s="3" t="s">
        <v>139</v>
      </c>
      <c r="R87" s="3" t="s">
        <v>140</v>
      </c>
      <c r="S87" s="3" t="s">
        <v>1107</v>
      </c>
      <c r="T87" s="3" t="s">
        <v>1108</v>
      </c>
      <c r="U87" s="3" t="s">
        <v>1107</v>
      </c>
      <c r="V87" s="8" t="s">
        <v>139</v>
      </c>
      <c r="W87" s="8" t="s">
        <v>140</v>
      </c>
      <c r="X87" s="8" t="s">
        <v>140</v>
      </c>
      <c r="Y87" s="8" t="s">
        <v>139</v>
      </c>
      <c r="Z87" s="8" t="s">
        <v>139</v>
      </c>
      <c r="AA87" s="8" t="s">
        <v>139</v>
      </c>
      <c r="AB87" s="8" t="s">
        <v>139</v>
      </c>
      <c r="AC87" s="3" t="s">
        <v>161</v>
      </c>
      <c r="AD87" s="3" t="s">
        <v>139</v>
      </c>
      <c r="AI87" s="3" t="s">
        <v>139</v>
      </c>
      <c r="AJ87" s="3" t="s">
        <v>139</v>
      </c>
      <c r="AK87" s="3" t="s">
        <v>139</v>
      </c>
      <c r="AL87" s="3" t="s">
        <v>140</v>
      </c>
      <c r="AM87" s="3" t="s">
        <v>139</v>
      </c>
      <c r="AN87" s="3" t="s">
        <v>139</v>
      </c>
      <c r="AO87" s="3" t="s">
        <v>139</v>
      </c>
      <c r="AP87" s="3" t="s">
        <v>139</v>
      </c>
      <c r="AQ87" s="3" t="s">
        <v>139</v>
      </c>
      <c r="AR87" s="3" t="s">
        <v>139</v>
      </c>
      <c r="AS87" s="3" t="s">
        <v>139</v>
      </c>
      <c r="AT87" s="3" t="s">
        <v>139</v>
      </c>
      <c r="AU87" s="3" t="s">
        <v>139</v>
      </c>
      <c r="AV87" s="3" t="s">
        <v>139</v>
      </c>
      <c r="AW87" s="3" t="s">
        <v>139</v>
      </c>
      <c r="AX87" s="3" t="s">
        <v>139</v>
      </c>
      <c r="AY87" s="3" t="s">
        <v>139</v>
      </c>
      <c r="AZ87" s="3" t="s">
        <v>139</v>
      </c>
      <c r="BA87" s="3" t="s">
        <v>139</v>
      </c>
      <c r="BB87" s="3" t="s">
        <v>139</v>
      </c>
      <c r="BC87" s="3" t="s">
        <v>139</v>
      </c>
      <c r="BD87" s="3" t="s">
        <v>140</v>
      </c>
      <c r="BE87" s="3" t="s">
        <v>139</v>
      </c>
      <c r="BF87" s="3" t="s">
        <v>139</v>
      </c>
      <c r="BG87" s="3" t="s">
        <v>139</v>
      </c>
      <c r="BH87" s="3" t="s">
        <v>140</v>
      </c>
      <c r="BI87" s="3" t="s">
        <v>911</v>
      </c>
      <c r="BJ87" s="3" t="s">
        <v>139</v>
      </c>
      <c r="BK87" s="3" t="s">
        <v>139</v>
      </c>
      <c r="BL87" s="3" t="s">
        <v>139</v>
      </c>
      <c r="BM87" s="3" t="s">
        <v>139</v>
      </c>
      <c r="BN87" s="3" t="s">
        <v>139</v>
      </c>
      <c r="BO87" s="3" t="s">
        <v>139</v>
      </c>
      <c r="BP87" s="3" t="s">
        <v>139</v>
      </c>
      <c r="BQ87" s="3" t="s">
        <v>139</v>
      </c>
      <c r="BR87" s="3" t="s">
        <v>139</v>
      </c>
      <c r="BS87" s="3" t="s">
        <v>139</v>
      </c>
      <c r="BT87" s="3" t="s">
        <v>140</v>
      </c>
      <c r="BU87" s="3" t="s">
        <v>139</v>
      </c>
      <c r="BV87" s="3" t="s">
        <v>139</v>
      </c>
      <c r="BW87" s="3" t="s">
        <v>140</v>
      </c>
      <c r="BX87" s="3" t="s">
        <v>775</v>
      </c>
      <c r="BY87" s="3" t="s">
        <v>139</v>
      </c>
      <c r="CA87" s="3" t="s">
        <v>139</v>
      </c>
      <c r="CD87" s="3" t="s">
        <v>140</v>
      </c>
      <c r="CE87" s="3" t="s">
        <v>177</v>
      </c>
      <c r="CG87" s="3" t="s">
        <v>1109</v>
      </c>
      <c r="CH87" s="3" t="s">
        <v>139</v>
      </c>
      <c r="CL87" s="8" t="s">
        <v>139</v>
      </c>
      <c r="CN87" s="3" t="s">
        <v>139</v>
      </c>
      <c r="CP87" s="3" t="s">
        <v>139</v>
      </c>
      <c r="CR87" s="3" t="s">
        <v>139</v>
      </c>
      <c r="CT87" s="3" t="s">
        <v>140</v>
      </c>
      <c r="CU87" s="3" t="s">
        <v>1110</v>
      </c>
      <c r="CV87" s="3" t="s">
        <v>139</v>
      </c>
      <c r="CX87" s="3" t="s">
        <v>140</v>
      </c>
      <c r="CY87" s="3" t="s">
        <v>1111</v>
      </c>
      <c r="CZ87" s="3" t="s">
        <v>151</v>
      </c>
      <c r="DA87" s="3" t="s">
        <v>863</v>
      </c>
      <c r="DB87" s="8"/>
      <c r="DE87" s="3" t="s">
        <v>204</v>
      </c>
      <c r="DG87" s="3" t="s">
        <v>139</v>
      </c>
      <c r="DI87" s="3" t="s">
        <v>139</v>
      </c>
      <c r="DK87" s="3" t="s">
        <v>139</v>
      </c>
      <c r="DM87" s="3" t="s">
        <v>139</v>
      </c>
      <c r="DO87" s="3" t="s">
        <v>270</v>
      </c>
      <c r="DP87" s="3" t="s">
        <v>271</v>
      </c>
      <c r="DQ87" s="3" t="s">
        <v>1112</v>
      </c>
      <c r="DR87" s="3" t="s">
        <v>140</v>
      </c>
      <c r="DT87" s="3" t="s">
        <v>270</v>
      </c>
      <c r="DU87" s="3" t="s">
        <v>273</v>
      </c>
      <c r="EA87" s="3" t="s">
        <v>139</v>
      </c>
      <c r="EC87" s="3" t="s">
        <v>140</v>
      </c>
      <c r="ED87" s="3" t="s">
        <v>207</v>
      </c>
      <c r="EE87" s="3" t="s">
        <v>782</v>
      </c>
      <c r="EF87" s="3" t="s">
        <v>209</v>
      </c>
      <c r="EG87" s="3" t="s">
        <v>783</v>
      </c>
      <c r="EH87" s="3" t="s">
        <v>140</v>
      </c>
      <c r="EI87" s="3" t="s">
        <v>139</v>
      </c>
      <c r="EM87" s="3" t="s">
        <v>140</v>
      </c>
      <c r="EN87" s="3" t="s">
        <v>291</v>
      </c>
      <c r="EO87" s="3" t="s">
        <v>140</v>
      </c>
      <c r="EQ87" s="3" t="s">
        <v>345</v>
      </c>
      <c r="ER87" s="3" t="s">
        <v>140</v>
      </c>
      <c r="ES87" s="3" t="s">
        <v>291</v>
      </c>
      <c r="ET87" s="3" t="s">
        <v>140</v>
      </c>
      <c r="EV87" s="3" t="s">
        <v>345</v>
      </c>
      <c r="EW87" s="3" t="s">
        <v>140</v>
      </c>
      <c r="EX87" s="3" t="s">
        <v>151</v>
      </c>
      <c r="EY87" s="3" t="s">
        <v>140</v>
      </c>
      <c r="EZ87" s="3" t="s">
        <v>139</v>
      </c>
      <c r="FA87" s="3" t="s">
        <v>139</v>
      </c>
      <c r="FB87" s="3" t="s">
        <v>140</v>
      </c>
      <c r="FC87" s="3" t="s">
        <v>139</v>
      </c>
      <c r="FD87" s="3" t="s">
        <v>139</v>
      </c>
      <c r="FE87" s="3" t="s">
        <v>139</v>
      </c>
      <c r="FF87" s="3" t="s">
        <v>140</v>
      </c>
      <c r="FG87" s="3" t="s">
        <v>864</v>
      </c>
      <c r="FH87" s="3" t="s">
        <v>139</v>
      </c>
      <c r="FK87" s="3" t="s">
        <v>1113</v>
      </c>
    </row>
    <row r="88" spans="1:167" s="5" customFormat="1" ht="15" customHeight="1" x14ac:dyDescent="0.25">
      <c r="A88" s="2" t="s">
        <v>2266</v>
      </c>
      <c r="B88" s="3" t="s">
        <v>506</v>
      </c>
      <c r="C88" s="3" t="s">
        <v>2081</v>
      </c>
      <c r="D88" s="3" t="s">
        <v>139</v>
      </c>
      <c r="E88" s="3" t="s">
        <v>140</v>
      </c>
      <c r="F88" s="3" t="s">
        <v>139</v>
      </c>
      <c r="G88" s="3" t="s">
        <v>139</v>
      </c>
      <c r="H88" s="3" t="s">
        <v>139</v>
      </c>
      <c r="I88" s="3"/>
      <c r="J88" s="3"/>
      <c r="K88" s="3" t="s">
        <v>140</v>
      </c>
      <c r="L88" s="3" t="s">
        <v>139</v>
      </c>
      <c r="M88" s="3" t="s">
        <v>139</v>
      </c>
      <c r="N88" s="3" t="s">
        <v>139</v>
      </c>
      <c r="O88" s="3" t="s">
        <v>139</v>
      </c>
      <c r="P88" s="3" t="s">
        <v>139</v>
      </c>
      <c r="Q88" s="3" t="s">
        <v>139</v>
      </c>
      <c r="R88" s="3" t="s">
        <v>139</v>
      </c>
      <c r="S88" s="3" t="s">
        <v>2267</v>
      </c>
      <c r="T88" s="3"/>
      <c r="U88" s="4" t="s">
        <v>2268</v>
      </c>
      <c r="V88" s="8" t="s">
        <v>139</v>
      </c>
      <c r="W88" s="8" t="s">
        <v>139</v>
      </c>
      <c r="X88" s="8" t="s">
        <v>140</v>
      </c>
      <c r="Y88" s="8" t="s">
        <v>139</v>
      </c>
      <c r="Z88" s="8" t="s">
        <v>139</v>
      </c>
      <c r="AA88" s="8" t="s">
        <v>139</v>
      </c>
      <c r="AB88" s="8" t="s">
        <v>139</v>
      </c>
      <c r="AC88" s="3" t="s">
        <v>2147</v>
      </c>
      <c r="AD88" s="3" t="s">
        <v>139</v>
      </c>
      <c r="AE88" s="3"/>
      <c r="AF88" s="3"/>
      <c r="AG88" s="3"/>
      <c r="AH88" s="3"/>
      <c r="AI88" s="3" t="s">
        <v>139</v>
      </c>
      <c r="AJ88" s="3" t="s">
        <v>139</v>
      </c>
      <c r="AK88" s="3" t="s">
        <v>139</v>
      </c>
      <c r="AL88" s="3" t="s">
        <v>139</v>
      </c>
      <c r="AM88" s="3" t="s">
        <v>139</v>
      </c>
      <c r="AN88" s="3" t="s">
        <v>139</v>
      </c>
      <c r="AO88" s="3" t="s">
        <v>139</v>
      </c>
      <c r="AP88" s="3" t="s">
        <v>139</v>
      </c>
      <c r="AQ88" s="3" t="s">
        <v>139</v>
      </c>
      <c r="AR88" s="3" t="s">
        <v>139</v>
      </c>
      <c r="AS88" s="3" t="s">
        <v>139</v>
      </c>
      <c r="AT88" s="3" t="s">
        <v>139</v>
      </c>
      <c r="AU88" s="3" t="s">
        <v>139</v>
      </c>
      <c r="AV88" s="3" t="s">
        <v>139</v>
      </c>
      <c r="AW88" s="3" t="s">
        <v>139</v>
      </c>
      <c r="AX88" s="3" t="s">
        <v>139</v>
      </c>
      <c r="AY88" s="3" t="s">
        <v>139</v>
      </c>
      <c r="AZ88" s="3" t="s">
        <v>139</v>
      </c>
      <c r="BA88" s="3" t="s">
        <v>139</v>
      </c>
      <c r="BB88" s="3" t="s">
        <v>139</v>
      </c>
      <c r="BC88" s="3" t="s">
        <v>139</v>
      </c>
      <c r="BD88" s="3" t="s">
        <v>140</v>
      </c>
      <c r="BE88" s="3" t="s">
        <v>139</v>
      </c>
      <c r="BF88" s="3" t="s">
        <v>139</v>
      </c>
      <c r="BG88" s="3" t="s">
        <v>139</v>
      </c>
      <c r="BH88" s="3" t="s">
        <v>139</v>
      </c>
      <c r="BI88" s="3"/>
      <c r="BJ88" s="3" t="s">
        <v>139</v>
      </c>
      <c r="BK88" s="3" t="s">
        <v>139</v>
      </c>
      <c r="BL88" s="3" t="s">
        <v>139</v>
      </c>
      <c r="BM88" s="3" t="s">
        <v>139</v>
      </c>
      <c r="BN88" s="3" t="s">
        <v>139</v>
      </c>
      <c r="BO88" s="3" t="s">
        <v>139</v>
      </c>
      <c r="BP88" s="3" t="s">
        <v>139</v>
      </c>
      <c r="BQ88" s="3" t="s">
        <v>139</v>
      </c>
      <c r="BR88" s="3" t="s">
        <v>139</v>
      </c>
      <c r="BS88" s="3" t="s">
        <v>140</v>
      </c>
      <c r="BT88" s="3" t="s">
        <v>140</v>
      </c>
      <c r="BU88" s="3" t="s">
        <v>139</v>
      </c>
      <c r="BV88" s="3" t="s">
        <v>139</v>
      </c>
      <c r="BW88" s="3" t="s">
        <v>139</v>
      </c>
      <c r="BX88" s="3"/>
      <c r="BY88" s="3" t="s">
        <v>139</v>
      </c>
      <c r="BZ88" s="3"/>
      <c r="CA88" s="3" t="s">
        <v>139</v>
      </c>
      <c r="CB88" s="3"/>
      <c r="CC88" s="3"/>
      <c r="CD88" s="3" t="s">
        <v>139</v>
      </c>
      <c r="CE88" s="3"/>
      <c r="CF88" s="3"/>
      <c r="CG88" s="3"/>
      <c r="CH88" s="3" t="s">
        <v>139</v>
      </c>
      <c r="CI88" s="3"/>
      <c r="CJ88" s="3"/>
      <c r="CK88" s="3"/>
      <c r="CL88" s="8" t="s">
        <v>139</v>
      </c>
      <c r="CM88" s="3"/>
      <c r="CN88" s="3" t="s">
        <v>139</v>
      </c>
      <c r="CO88" s="3"/>
      <c r="CP88" s="3" t="s">
        <v>139</v>
      </c>
      <c r="CQ88" s="3"/>
      <c r="CR88" s="3" t="s">
        <v>140</v>
      </c>
      <c r="CS88" s="3" t="s">
        <v>2269</v>
      </c>
      <c r="CT88" s="3" t="s">
        <v>140</v>
      </c>
      <c r="CU88" s="3" t="s">
        <v>2270</v>
      </c>
      <c r="CV88" s="3" t="s">
        <v>139</v>
      </c>
      <c r="CW88" s="3"/>
      <c r="CX88" s="3" t="s">
        <v>139</v>
      </c>
      <c r="CY88" s="3"/>
      <c r="CZ88" s="3" t="s">
        <v>151</v>
      </c>
      <c r="DA88" s="3" t="s">
        <v>2271</v>
      </c>
      <c r="DB88" s="8" t="s">
        <v>268</v>
      </c>
      <c r="DC88" s="3"/>
      <c r="DD88" s="3" t="s">
        <v>2256</v>
      </c>
      <c r="DE88" s="3" t="s">
        <v>204</v>
      </c>
      <c r="DF88" s="3"/>
      <c r="DG88" s="3" t="s">
        <v>139</v>
      </c>
      <c r="DH88" s="3"/>
      <c r="DI88" s="3" t="s">
        <v>139</v>
      </c>
      <c r="DJ88" s="3"/>
      <c r="DK88" s="3" t="s">
        <v>139</v>
      </c>
      <c r="DL88" s="3"/>
      <c r="DM88" s="3" t="s">
        <v>139</v>
      </c>
      <c r="DN88" s="3"/>
      <c r="DO88" s="3" t="s">
        <v>270</v>
      </c>
      <c r="DP88" s="3" t="s">
        <v>289</v>
      </c>
      <c r="DQ88" s="3"/>
      <c r="DR88" s="3"/>
      <c r="DS88" s="3"/>
      <c r="DT88" s="3" t="s">
        <v>270</v>
      </c>
      <c r="DU88" s="3" t="s">
        <v>273</v>
      </c>
      <c r="DV88" s="3"/>
      <c r="DW88" s="3"/>
      <c r="DX88" s="3"/>
      <c r="DY88" s="3"/>
      <c r="DZ88" s="3"/>
      <c r="EA88" s="3" t="s">
        <v>139</v>
      </c>
      <c r="EB88" s="3"/>
      <c r="EC88" s="3" t="s">
        <v>140</v>
      </c>
      <c r="ED88" s="3" t="s">
        <v>207</v>
      </c>
      <c r="EE88" s="3" t="s">
        <v>2272</v>
      </c>
      <c r="EF88" s="3" t="s">
        <v>209</v>
      </c>
      <c r="EG88" s="3" t="s">
        <v>2273</v>
      </c>
      <c r="EH88" s="3" t="s">
        <v>140</v>
      </c>
      <c r="EI88" s="3" t="s">
        <v>140</v>
      </c>
      <c r="EJ88" s="3" t="s">
        <v>2274</v>
      </c>
      <c r="EK88" s="3"/>
      <c r="EL88" s="3"/>
      <c r="EM88" s="3" t="s">
        <v>140</v>
      </c>
      <c r="EN88" s="3" t="s">
        <v>291</v>
      </c>
      <c r="EO88" s="3" t="s">
        <v>291</v>
      </c>
      <c r="EP88" s="3"/>
      <c r="EQ88" s="3" t="s">
        <v>345</v>
      </c>
      <c r="ER88" s="3" t="s">
        <v>140</v>
      </c>
      <c r="ES88" s="3" t="s">
        <v>291</v>
      </c>
      <c r="ET88" s="3" t="s">
        <v>291</v>
      </c>
      <c r="EU88" s="3"/>
      <c r="EV88" s="3" t="s">
        <v>345</v>
      </c>
      <c r="EW88" s="3" t="s">
        <v>140</v>
      </c>
      <c r="EX88" s="3" t="s">
        <v>151</v>
      </c>
      <c r="EY88" s="3" t="s">
        <v>140</v>
      </c>
      <c r="EZ88" s="3" t="s">
        <v>139</v>
      </c>
      <c r="FA88" s="3" t="s">
        <v>140</v>
      </c>
      <c r="FB88" s="3" t="s">
        <v>140</v>
      </c>
      <c r="FC88" s="3" t="s">
        <v>139</v>
      </c>
      <c r="FD88" s="3" t="s">
        <v>139</v>
      </c>
      <c r="FE88" s="3" t="s">
        <v>139</v>
      </c>
      <c r="FF88" s="3" t="s">
        <v>140</v>
      </c>
      <c r="FG88" s="3" t="s">
        <v>2275</v>
      </c>
      <c r="FH88" s="3" t="s">
        <v>139</v>
      </c>
      <c r="FI88" s="3"/>
      <c r="FJ88" s="3"/>
      <c r="FK88" s="3" t="s">
        <v>2276</v>
      </c>
    </row>
    <row r="89" spans="1:167" ht="15" customHeight="1" x14ac:dyDescent="0.25">
      <c r="A89" s="2" t="s">
        <v>2247</v>
      </c>
      <c r="B89" s="3" t="s">
        <v>506</v>
      </c>
      <c r="C89" s="3" t="s">
        <v>2081</v>
      </c>
      <c r="D89" s="3" t="s">
        <v>139</v>
      </c>
      <c r="E89" s="3" t="s">
        <v>140</v>
      </c>
      <c r="F89" s="3" t="s">
        <v>139</v>
      </c>
      <c r="G89" s="3" t="s">
        <v>139</v>
      </c>
      <c r="H89" s="3" t="s">
        <v>139</v>
      </c>
      <c r="K89" s="3" t="s">
        <v>140</v>
      </c>
      <c r="L89" s="3" t="s">
        <v>139</v>
      </c>
      <c r="M89" s="3" t="s">
        <v>139</v>
      </c>
      <c r="N89" s="3" t="s">
        <v>139</v>
      </c>
      <c r="O89" s="3" t="s">
        <v>139</v>
      </c>
      <c r="P89" s="3" t="s">
        <v>139</v>
      </c>
      <c r="Q89" s="3" t="s">
        <v>139</v>
      </c>
      <c r="R89" s="3" t="s">
        <v>139</v>
      </c>
      <c r="S89" s="3" t="s">
        <v>2248</v>
      </c>
      <c r="U89" s="4" t="s">
        <v>2249</v>
      </c>
      <c r="V89" s="8" t="s">
        <v>140</v>
      </c>
      <c r="W89" s="8" t="s">
        <v>140</v>
      </c>
      <c r="X89" s="8" t="s">
        <v>140</v>
      </c>
      <c r="Y89" s="8" t="s">
        <v>139</v>
      </c>
      <c r="Z89" s="8" t="s">
        <v>139</v>
      </c>
      <c r="AA89" s="8" t="s">
        <v>139</v>
      </c>
      <c r="AB89" s="8" t="s">
        <v>139</v>
      </c>
      <c r="AC89" s="3" t="s">
        <v>2147</v>
      </c>
      <c r="AD89" s="3" t="s">
        <v>139</v>
      </c>
      <c r="AI89" s="3" t="s">
        <v>139</v>
      </c>
      <c r="AJ89" s="3" t="s">
        <v>139</v>
      </c>
      <c r="AK89" s="3" t="s">
        <v>139</v>
      </c>
      <c r="AL89" s="3" t="s">
        <v>139</v>
      </c>
      <c r="AM89" s="3" t="s">
        <v>139</v>
      </c>
      <c r="AN89" s="3" t="s">
        <v>139</v>
      </c>
      <c r="AO89" s="3" t="s">
        <v>139</v>
      </c>
      <c r="AP89" s="3" t="s">
        <v>139</v>
      </c>
      <c r="AQ89" s="3" t="s">
        <v>139</v>
      </c>
      <c r="AR89" s="3" t="s">
        <v>139</v>
      </c>
      <c r="AS89" s="3" t="s">
        <v>139</v>
      </c>
      <c r="AT89" s="3" t="s">
        <v>139</v>
      </c>
      <c r="AU89" s="3" t="s">
        <v>139</v>
      </c>
      <c r="AV89" s="3" t="s">
        <v>139</v>
      </c>
      <c r="AW89" s="3" t="s">
        <v>139</v>
      </c>
      <c r="AX89" s="3" t="s">
        <v>139</v>
      </c>
      <c r="AY89" s="3" t="s">
        <v>139</v>
      </c>
      <c r="AZ89" s="3" t="s">
        <v>139</v>
      </c>
      <c r="BA89" s="3" t="s">
        <v>139</v>
      </c>
      <c r="BB89" s="3" t="s">
        <v>139</v>
      </c>
      <c r="BC89" s="3" t="s">
        <v>139</v>
      </c>
      <c r="BD89" s="3" t="s">
        <v>140</v>
      </c>
      <c r="BE89" s="3" t="s">
        <v>139</v>
      </c>
      <c r="BF89" s="3" t="s">
        <v>139</v>
      </c>
      <c r="BG89" s="3" t="s">
        <v>139</v>
      </c>
      <c r="BH89" s="3" t="s">
        <v>139</v>
      </c>
      <c r="BJ89" s="3" t="s">
        <v>139</v>
      </c>
      <c r="BK89" s="3" t="s">
        <v>139</v>
      </c>
      <c r="BL89" s="3" t="s">
        <v>139</v>
      </c>
      <c r="BM89" s="3" t="s">
        <v>139</v>
      </c>
      <c r="BN89" s="3" t="s">
        <v>139</v>
      </c>
      <c r="BO89" s="3" t="s">
        <v>139</v>
      </c>
      <c r="BP89" s="3" t="s">
        <v>139</v>
      </c>
      <c r="BQ89" s="3" t="s">
        <v>139</v>
      </c>
      <c r="BR89" s="3" t="s">
        <v>139</v>
      </c>
      <c r="BS89" s="3" t="s">
        <v>139</v>
      </c>
      <c r="BT89" s="3" t="s">
        <v>140</v>
      </c>
      <c r="BU89" s="3" t="s">
        <v>139</v>
      </c>
      <c r="BV89" s="3" t="s">
        <v>139</v>
      </c>
      <c r="BW89" s="3" t="s">
        <v>139</v>
      </c>
      <c r="BY89" s="3" t="s">
        <v>139</v>
      </c>
      <c r="CA89" s="3" t="s">
        <v>140</v>
      </c>
      <c r="CB89" s="3" t="s">
        <v>177</v>
      </c>
      <c r="CC89" s="3" t="s">
        <v>2250</v>
      </c>
      <c r="CD89" s="3" t="s">
        <v>140</v>
      </c>
      <c r="CE89" s="3" t="s">
        <v>177</v>
      </c>
      <c r="CG89" s="3" t="s">
        <v>2251</v>
      </c>
      <c r="CH89" s="3" t="s">
        <v>139</v>
      </c>
      <c r="CL89" s="8" t="s">
        <v>139</v>
      </c>
      <c r="CN89" s="3" t="s">
        <v>139</v>
      </c>
      <c r="CP89" s="3" t="s">
        <v>139</v>
      </c>
      <c r="CR89" s="3" t="s">
        <v>140</v>
      </c>
      <c r="CS89" s="3" t="s">
        <v>2252</v>
      </c>
      <c r="CT89" s="3" t="s">
        <v>140</v>
      </c>
      <c r="CU89" s="3" t="s">
        <v>2253</v>
      </c>
      <c r="CV89" s="3" t="s">
        <v>140</v>
      </c>
      <c r="CW89" s="3" t="s">
        <v>2254</v>
      </c>
      <c r="CX89" s="3" t="s">
        <v>140</v>
      </c>
      <c r="CY89" s="3" t="s">
        <v>2255</v>
      </c>
      <c r="CZ89" s="3" t="s">
        <v>185</v>
      </c>
      <c r="DB89" s="8" t="s">
        <v>268</v>
      </c>
      <c r="DD89" s="3" t="s">
        <v>2256</v>
      </c>
      <c r="DG89" s="3" t="s">
        <v>139</v>
      </c>
      <c r="DI89" s="3" t="s">
        <v>139</v>
      </c>
      <c r="DK89" s="3" t="s">
        <v>139</v>
      </c>
      <c r="DO89" s="3" t="s">
        <v>270</v>
      </c>
      <c r="DP89" s="3" t="s">
        <v>271</v>
      </c>
      <c r="DQ89" s="3" t="s">
        <v>2257</v>
      </c>
      <c r="DR89" s="3" t="s">
        <v>140</v>
      </c>
      <c r="DT89" s="3" t="s">
        <v>270</v>
      </c>
      <c r="DU89" s="3" t="s">
        <v>273</v>
      </c>
      <c r="EA89" s="3" t="s">
        <v>139</v>
      </c>
      <c r="EC89" s="3" t="s">
        <v>140</v>
      </c>
      <c r="ED89" s="3" t="s">
        <v>207</v>
      </c>
      <c r="EE89" s="3" t="s">
        <v>2258</v>
      </c>
      <c r="EF89" s="3" t="s">
        <v>209</v>
      </c>
      <c r="EG89" s="3" t="s">
        <v>2259</v>
      </c>
      <c r="EH89" s="3" t="s">
        <v>140</v>
      </c>
      <c r="EI89" s="3" t="s">
        <v>140</v>
      </c>
      <c r="EJ89" s="3" t="s">
        <v>2260</v>
      </c>
      <c r="EM89" s="3" t="s">
        <v>140</v>
      </c>
      <c r="EN89" s="3" t="s">
        <v>291</v>
      </c>
      <c r="EO89" s="3" t="s">
        <v>291</v>
      </c>
      <c r="EQ89" s="3" t="s">
        <v>345</v>
      </c>
      <c r="ER89" s="3" t="s">
        <v>140</v>
      </c>
      <c r="ES89" s="3" t="s">
        <v>291</v>
      </c>
      <c r="ET89" s="3" t="s">
        <v>291</v>
      </c>
      <c r="EV89" s="3" t="s">
        <v>345</v>
      </c>
      <c r="EW89" s="3" t="s">
        <v>140</v>
      </c>
      <c r="EX89" s="3" t="s">
        <v>151</v>
      </c>
      <c r="EY89" s="3" t="s">
        <v>140</v>
      </c>
      <c r="EZ89" s="3" t="s">
        <v>139</v>
      </c>
      <c r="FA89" s="3" t="s">
        <v>140</v>
      </c>
      <c r="FB89" s="3" t="s">
        <v>140</v>
      </c>
      <c r="FC89" s="3" t="s">
        <v>139</v>
      </c>
      <c r="FD89" s="3" t="s">
        <v>139</v>
      </c>
      <c r="FE89" s="3" t="s">
        <v>139</v>
      </c>
      <c r="FF89" s="3" t="s">
        <v>140</v>
      </c>
      <c r="FG89" s="3" t="s">
        <v>2261</v>
      </c>
      <c r="FH89" s="3" t="s">
        <v>139</v>
      </c>
      <c r="FK89" s="3" t="s">
        <v>2262</v>
      </c>
    </row>
    <row r="90" spans="1:167" ht="15" customHeight="1" x14ac:dyDescent="0.25">
      <c r="A90" s="2" t="s">
        <v>743</v>
      </c>
      <c r="B90" s="3" t="s">
        <v>506</v>
      </c>
      <c r="C90" s="3" t="s">
        <v>689</v>
      </c>
      <c r="D90" s="3" t="s">
        <v>139</v>
      </c>
      <c r="E90" s="3" t="s">
        <v>140</v>
      </c>
      <c r="F90" s="3" t="s">
        <v>139</v>
      </c>
      <c r="G90" s="3" t="s">
        <v>139</v>
      </c>
      <c r="H90" s="3" t="s">
        <v>139</v>
      </c>
      <c r="K90" s="3" t="s">
        <v>140</v>
      </c>
      <c r="L90" s="3" t="s">
        <v>140</v>
      </c>
      <c r="M90" s="3" t="s">
        <v>139</v>
      </c>
      <c r="N90" s="3" t="s">
        <v>140</v>
      </c>
      <c r="O90" s="3" t="s">
        <v>139</v>
      </c>
      <c r="P90" s="3" t="s">
        <v>139</v>
      </c>
      <c r="Q90" s="3" t="s">
        <v>139</v>
      </c>
      <c r="R90" s="3" t="s">
        <v>140</v>
      </c>
      <c r="S90" s="3" t="s">
        <v>744</v>
      </c>
      <c r="T90" s="3" t="s">
        <v>745</v>
      </c>
      <c r="U90" s="3" t="s">
        <v>746</v>
      </c>
      <c r="V90" s="8" t="s">
        <v>140</v>
      </c>
      <c r="W90" s="8" t="s">
        <v>140</v>
      </c>
      <c r="X90" s="8" t="s">
        <v>140</v>
      </c>
      <c r="Y90" s="8" t="s">
        <v>139</v>
      </c>
      <c r="Z90" s="8" t="s">
        <v>139</v>
      </c>
      <c r="AA90" s="8" t="s">
        <v>139</v>
      </c>
      <c r="AB90" s="8" t="s">
        <v>139</v>
      </c>
      <c r="AC90" s="3" t="s">
        <v>161</v>
      </c>
      <c r="AD90" s="3" t="s">
        <v>139</v>
      </c>
      <c r="AI90" s="3" t="s">
        <v>139</v>
      </c>
      <c r="AJ90" s="3" t="s">
        <v>139</v>
      </c>
      <c r="AK90" s="3" t="s">
        <v>139</v>
      </c>
      <c r="AL90" s="3" t="s">
        <v>139</v>
      </c>
      <c r="AM90" s="3" t="s">
        <v>139</v>
      </c>
      <c r="AN90" s="3" t="s">
        <v>139</v>
      </c>
      <c r="AO90" s="3" t="s">
        <v>139</v>
      </c>
      <c r="AP90" s="3" t="s">
        <v>139</v>
      </c>
      <c r="AQ90" s="3" t="s">
        <v>139</v>
      </c>
      <c r="AR90" s="3" t="s">
        <v>139</v>
      </c>
      <c r="AS90" s="3" t="s">
        <v>139</v>
      </c>
      <c r="AT90" s="3" t="s">
        <v>139</v>
      </c>
      <c r="AU90" s="3" t="s">
        <v>139</v>
      </c>
      <c r="AV90" s="3" t="s">
        <v>139</v>
      </c>
      <c r="AW90" s="3" t="s">
        <v>139</v>
      </c>
      <c r="AX90" s="3" t="s">
        <v>139</v>
      </c>
      <c r="AY90" s="3" t="s">
        <v>139</v>
      </c>
      <c r="AZ90" s="3" t="s">
        <v>139</v>
      </c>
      <c r="BA90" s="3" t="s">
        <v>139</v>
      </c>
      <c r="BB90" s="3" t="s">
        <v>139</v>
      </c>
      <c r="BC90" s="3" t="s">
        <v>139</v>
      </c>
      <c r="BD90" s="3" t="s">
        <v>140</v>
      </c>
      <c r="BE90" s="3" t="s">
        <v>139</v>
      </c>
      <c r="BF90" s="3" t="s">
        <v>139</v>
      </c>
      <c r="BG90" s="3" t="s">
        <v>139</v>
      </c>
      <c r="BH90" s="3" t="s">
        <v>139</v>
      </c>
      <c r="BJ90" s="3" t="s">
        <v>139</v>
      </c>
      <c r="BK90" s="3" t="s">
        <v>139</v>
      </c>
      <c r="BL90" s="3" t="s">
        <v>139</v>
      </c>
      <c r="BM90" s="3" t="s">
        <v>139</v>
      </c>
      <c r="BN90" s="3" t="s">
        <v>140</v>
      </c>
      <c r="BO90" s="3" t="s">
        <v>139</v>
      </c>
      <c r="BP90" s="3" t="s">
        <v>139</v>
      </c>
      <c r="BQ90" s="3" t="s">
        <v>139</v>
      </c>
      <c r="BR90" s="3" t="s">
        <v>139</v>
      </c>
      <c r="BS90" s="3" t="s">
        <v>140</v>
      </c>
      <c r="BT90" s="3" t="s">
        <v>139</v>
      </c>
      <c r="BU90" s="3" t="s">
        <v>139</v>
      </c>
      <c r="BV90" s="3" t="s">
        <v>139</v>
      </c>
      <c r="BW90" s="3" t="s">
        <v>140</v>
      </c>
      <c r="BX90" s="3" t="s">
        <v>747</v>
      </c>
      <c r="BY90" s="3" t="s">
        <v>139</v>
      </c>
      <c r="CA90" s="3" t="s">
        <v>140</v>
      </c>
      <c r="CB90" s="3" t="s">
        <v>177</v>
      </c>
      <c r="CC90" s="3" t="s">
        <v>748</v>
      </c>
      <c r="CD90" s="3" t="s">
        <v>140</v>
      </c>
      <c r="CE90" s="3" t="s">
        <v>177</v>
      </c>
      <c r="CG90" s="3" t="s">
        <v>749</v>
      </c>
      <c r="CH90" s="3" t="s">
        <v>139</v>
      </c>
      <c r="CL90" s="8" t="s">
        <v>139</v>
      </c>
      <c r="CN90" s="3" t="s">
        <v>139</v>
      </c>
      <c r="CP90" s="3" t="s">
        <v>139</v>
      </c>
      <c r="CR90" s="3" t="s">
        <v>139</v>
      </c>
      <c r="CT90" s="3" t="s">
        <v>140</v>
      </c>
      <c r="CU90" s="3" t="s">
        <v>750</v>
      </c>
      <c r="CV90" s="3" t="s">
        <v>139</v>
      </c>
      <c r="CX90" s="3" t="s">
        <v>139</v>
      </c>
      <c r="CZ90" s="3" t="s">
        <v>185</v>
      </c>
      <c r="DB90" s="8" t="s">
        <v>268</v>
      </c>
      <c r="DD90" s="3" t="s">
        <v>751</v>
      </c>
      <c r="DG90" s="3" t="s">
        <v>139</v>
      </c>
      <c r="DI90" s="3" t="s">
        <v>139</v>
      </c>
      <c r="DK90" s="3" t="s">
        <v>139</v>
      </c>
      <c r="DO90" s="3" t="s">
        <v>270</v>
      </c>
      <c r="DP90" s="3" t="s">
        <v>157</v>
      </c>
      <c r="DQ90" s="3" t="s">
        <v>752</v>
      </c>
      <c r="DR90" s="3" t="s">
        <v>140</v>
      </c>
      <c r="DT90" s="3" t="s">
        <v>270</v>
      </c>
      <c r="DU90" s="3" t="s">
        <v>273</v>
      </c>
      <c r="EA90" s="3" t="s">
        <v>139</v>
      </c>
      <c r="EC90" s="3" t="s">
        <v>139</v>
      </c>
      <c r="ED90" s="3" t="s">
        <v>207</v>
      </c>
      <c r="EE90" s="3" t="s">
        <v>753</v>
      </c>
      <c r="EF90" s="3" t="s">
        <v>209</v>
      </c>
      <c r="EG90" s="3" t="s">
        <v>754</v>
      </c>
      <c r="EH90" s="3" t="s">
        <v>140</v>
      </c>
      <c r="EI90" s="3" t="s">
        <v>139</v>
      </c>
      <c r="EM90" s="3" t="s">
        <v>140</v>
      </c>
      <c r="EN90" s="3" t="s">
        <v>291</v>
      </c>
      <c r="EO90" s="3" t="s">
        <v>140</v>
      </c>
      <c r="EQ90" s="3" t="s">
        <v>345</v>
      </c>
      <c r="ER90" s="3" t="s">
        <v>140</v>
      </c>
      <c r="ES90" s="3" t="s">
        <v>291</v>
      </c>
      <c r="ET90" s="3" t="s">
        <v>140</v>
      </c>
      <c r="EV90" s="3" t="s">
        <v>345</v>
      </c>
      <c r="EW90" s="3" t="s">
        <v>140</v>
      </c>
      <c r="EX90" s="3" t="s">
        <v>151</v>
      </c>
      <c r="EY90" s="3" t="s">
        <v>140</v>
      </c>
      <c r="EZ90" s="3" t="s">
        <v>139</v>
      </c>
      <c r="FA90" s="3" t="s">
        <v>139</v>
      </c>
      <c r="FB90" s="3" t="s">
        <v>140</v>
      </c>
      <c r="FC90" s="3" t="s">
        <v>139</v>
      </c>
      <c r="FD90" s="3" t="s">
        <v>139</v>
      </c>
      <c r="FE90" s="3" t="s">
        <v>139</v>
      </c>
      <c r="FF90" s="3" t="s">
        <v>140</v>
      </c>
      <c r="FG90" s="3" t="s">
        <v>755</v>
      </c>
      <c r="FH90" s="3" t="s">
        <v>139</v>
      </c>
    </row>
    <row r="91" spans="1:167" ht="15" customHeight="1" x14ac:dyDescent="0.25">
      <c r="A91" s="2" t="s">
        <v>2289</v>
      </c>
      <c r="B91" s="3" t="s">
        <v>506</v>
      </c>
      <c r="C91" s="3" t="s">
        <v>2081</v>
      </c>
      <c r="D91" s="3" t="s">
        <v>139</v>
      </c>
      <c r="E91" s="3" t="s">
        <v>140</v>
      </c>
      <c r="F91" s="3" t="s">
        <v>140</v>
      </c>
      <c r="G91" s="3" t="s">
        <v>139</v>
      </c>
      <c r="H91" s="3" t="s">
        <v>139</v>
      </c>
      <c r="K91" s="3" t="s">
        <v>140</v>
      </c>
      <c r="L91" s="3" t="s">
        <v>139</v>
      </c>
      <c r="M91" s="3" t="s">
        <v>139</v>
      </c>
      <c r="N91" s="3" t="s">
        <v>139</v>
      </c>
      <c r="O91" s="3" t="s">
        <v>139</v>
      </c>
      <c r="P91" s="3" t="s">
        <v>139</v>
      </c>
      <c r="Q91" s="3" t="s">
        <v>139</v>
      </c>
      <c r="R91" s="3" t="s">
        <v>139</v>
      </c>
      <c r="S91" s="3" t="s">
        <v>2290</v>
      </c>
      <c r="U91" s="4" t="s">
        <v>2291</v>
      </c>
      <c r="V91" s="8" t="s">
        <v>140</v>
      </c>
      <c r="W91" s="8" t="s">
        <v>140</v>
      </c>
      <c r="X91" s="8" t="s">
        <v>140</v>
      </c>
      <c r="Y91" s="8" t="s">
        <v>139</v>
      </c>
      <c r="Z91" s="8" t="s">
        <v>139</v>
      </c>
      <c r="AA91" s="8" t="s">
        <v>139</v>
      </c>
      <c r="AB91" s="8" t="s">
        <v>139</v>
      </c>
      <c r="AC91" s="3" t="s">
        <v>2147</v>
      </c>
      <c r="AD91" s="3" t="s">
        <v>139</v>
      </c>
      <c r="AI91" s="3" t="s">
        <v>139</v>
      </c>
      <c r="AJ91" s="3" t="s">
        <v>139</v>
      </c>
      <c r="AK91" s="3" t="s">
        <v>139</v>
      </c>
      <c r="AL91" s="3" t="s">
        <v>139</v>
      </c>
      <c r="AM91" s="3" t="s">
        <v>139</v>
      </c>
      <c r="AN91" s="3" t="s">
        <v>139</v>
      </c>
      <c r="AO91" s="3" t="s">
        <v>139</v>
      </c>
      <c r="AP91" s="3" t="s">
        <v>139</v>
      </c>
      <c r="AQ91" s="3" t="s">
        <v>139</v>
      </c>
      <c r="AR91" s="3" t="s">
        <v>139</v>
      </c>
      <c r="AS91" s="3" t="s">
        <v>139</v>
      </c>
      <c r="AT91" s="3" t="s">
        <v>139</v>
      </c>
      <c r="AU91" s="3" t="s">
        <v>139</v>
      </c>
      <c r="AV91" s="3" t="s">
        <v>139</v>
      </c>
      <c r="AW91" s="3" t="s">
        <v>139</v>
      </c>
      <c r="AX91" s="3" t="s">
        <v>139</v>
      </c>
      <c r="AY91" s="3" t="s">
        <v>139</v>
      </c>
      <c r="AZ91" s="3" t="s">
        <v>139</v>
      </c>
      <c r="BA91" s="3" t="s">
        <v>139</v>
      </c>
      <c r="BB91" s="3" t="s">
        <v>139</v>
      </c>
      <c r="BC91" s="3" t="s">
        <v>139</v>
      </c>
      <c r="BD91" s="3" t="s">
        <v>140</v>
      </c>
      <c r="BE91" s="3" t="s">
        <v>139</v>
      </c>
      <c r="BF91" s="3" t="s">
        <v>139</v>
      </c>
      <c r="BG91" s="3" t="s">
        <v>139</v>
      </c>
      <c r="BH91" s="3" t="s">
        <v>139</v>
      </c>
      <c r="BJ91" s="3" t="s">
        <v>139</v>
      </c>
      <c r="BK91" s="3" t="s">
        <v>139</v>
      </c>
      <c r="BL91" s="3" t="s">
        <v>139</v>
      </c>
      <c r="BM91" s="3" t="s">
        <v>139</v>
      </c>
      <c r="BN91" s="3" t="s">
        <v>139</v>
      </c>
      <c r="BO91" s="3" t="s">
        <v>140</v>
      </c>
      <c r="BP91" s="3" t="s">
        <v>139</v>
      </c>
      <c r="BQ91" s="3" t="s">
        <v>139</v>
      </c>
      <c r="BR91" s="3" t="s">
        <v>139</v>
      </c>
      <c r="BS91" s="3" t="s">
        <v>139</v>
      </c>
      <c r="BT91" s="3" t="s">
        <v>140</v>
      </c>
      <c r="BU91" s="3" t="s">
        <v>139</v>
      </c>
      <c r="BV91" s="3" t="s">
        <v>139</v>
      </c>
      <c r="BW91" s="3" t="s">
        <v>139</v>
      </c>
      <c r="BY91" s="3" t="s">
        <v>139</v>
      </c>
      <c r="CA91" s="3" t="s">
        <v>140</v>
      </c>
      <c r="CB91" s="3" t="s">
        <v>177</v>
      </c>
      <c r="CC91" s="3" t="s">
        <v>2292</v>
      </c>
      <c r="CD91" s="3" t="s">
        <v>140</v>
      </c>
      <c r="CE91" s="3" t="s">
        <v>177</v>
      </c>
      <c r="CG91" s="3" t="s">
        <v>2293</v>
      </c>
      <c r="CH91" s="3" t="s">
        <v>139</v>
      </c>
      <c r="CL91" s="8" t="s">
        <v>139</v>
      </c>
      <c r="CN91" s="3" t="s">
        <v>139</v>
      </c>
      <c r="CP91" s="3" t="s">
        <v>139</v>
      </c>
      <c r="CR91" s="3" t="s">
        <v>140</v>
      </c>
      <c r="CS91" s="3" t="s">
        <v>2294</v>
      </c>
      <c r="CT91" s="3" t="s">
        <v>140</v>
      </c>
      <c r="CU91" s="3" t="s">
        <v>2295</v>
      </c>
      <c r="CV91" s="3" t="s">
        <v>139</v>
      </c>
      <c r="CX91" s="3" t="s">
        <v>140</v>
      </c>
      <c r="CY91" s="3" t="s">
        <v>2296</v>
      </c>
      <c r="CZ91" s="3" t="s">
        <v>185</v>
      </c>
      <c r="DB91" s="8" t="s">
        <v>268</v>
      </c>
      <c r="DD91" s="3" t="s">
        <v>2297</v>
      </c>
      <c r="DG91" s="3" t="s">
        <v>139</v>
      </c>
      <c r="DI91" s="3" t="s">
        <v>139</v>
      </c>
      <c r="DK91" s="3" t="s">
        <v>139</v>
      </c>
      <c r="DO91" s="3" t="s">
        <v>270</v>
      </c>
      <c r="DP91" s="3" t="s">
        <v>271</v>
      </c>
      <c r="DQ91" s="3" t="s">
        <v>2298</v>
      </c>
      <c r="DR91" s="3" t="s">
        <v>140</v>
      </c>
      <c r="DT91" s="3" t="s">
        <v>270</v>
      </c>
      <c r="DU91" s="3" t="s">
        <v>273</v>
      </c>
      <c r="EA91" s="3" t="s">
        <v>139</v>
      </c>
      <c r="EC91" s="3" t="s">
        <v>140</v>
      </c>
      <c r="ED91" s="3" t="s">
        <v>207</v>
      </c>
      <c r="EE91" s="3" t="s">
        <v>2299</v>
      </c>
      <c r="EF91" s="3" t="s">
        <v>209</v>
      </c>
      <c r="EG91" s="3" t="s">
        <v>2300</v>
      </c>
      <c r="EH91" s="3" t="s">
        <v>140</v>
      </c>
      <c r="EI91" s="3" t="s">
        <v>140</v>
      </c>
      <c r="EJ91" s="3" t="s">
        <v>2301</v>
      </c>
      <c r="EM91" s="3" t="s">
        <v>140</v>
      </c>
      <c r="EN91" s="3" t="s">
        <v>291</v>
      </c>
      <c r="EO91" s="3" t="s">
        <v>291</v>
      </c>
      <c r="EQ91" s="3" t="s">
        <v>345</v>
      </c>
      <c r="ER91" s="3" t="s">
        <v>140</v>
      </c>
      <c r="ES91" s="3" t="s">
        <v>291</v>
      </c>
      <c r="ET91" s="3" t="s">
        <v>291</v>
      </c>
      <c r="EV91" s="3" t="s">
        <v>345</v>
      </c>
      <c r="EW91" s="3" t="s">
        <v>140</v>
      </c>
      <c r="EX91" s="3" t="s">
        <v>151</v>
      </c>
      <c r="EY91" s="3" t="s">
        <v>140</v>
      </c>
      <c r="EZ91" s="3" t="s">
        <v>139</v>
      </c>
      <c r="FA91" s="3" t="s">
        <v>140</v>
      </c>
      <c r="FB91" s="3" t="s">
        <v>140</v>
      </c>
      <c r="FC91" s="3" t="s">
        <v>139</v>
      </c>
      <c r="FD91" s="3" t="s">
        <v>139</v>
      </c>
      <c r="FE91" s="3" t="s">
        <v>139</v>
      </c>
      <c r="FF91" s="3" t="s">
        <v>140</v>
      </c>
      <c r="FG91" s="3" t="s">
        <v>2261</v>
      </c>
      <c r="FH91" s="3" t="s">
        <v>139</v>
      </c>
      <c r="FK91" s="3" t="s">
        <v>2262</v>
      </c>
    </row>
    <row r="92" spans="1:167" s="5" customFormat="1" ht="15" customHeight="1" x14ac:dyDescent="0.25">
      <c r="A92" s="2" t="s">
        <v>1142</v>
      </c>
      <c r="B92" s="3" t="s">
        <v>506</v>
      </c>
      <c r="C92" s="3" t="s">
        <v>689</v>
      </c>
      <c r="D92" s="3" t="s">
        <v>139</v>
      </c>
      <c r="E92" s="3" t="s">
        <v>140</v>
      </c>
      <c r="F92" s="3" t="s">
        <v>140</v>
      </c>
      <c r="G92" s="3" t="s">
        <v>139</v>
      </c>
      <c r="H92" s="3" t="s">
        <v>140</v>
      </c>
      <c r="I92" s="3" t="s">
        <v>770</v>
      </c>
      <c r="J92" s="3" t="s">
        <v>770</v>
      </c>
      <c r="K92" s="3" t="s">
        <v>140</v>
      </c>
      <c r="L92" s="3" t="s">
        <v>140</v>
      </c>
      <c r="M92" s="3" t="s">
        <v>139</v>
      </c>
      <c r="N92" s="3" t="s">
        <v>140</v>
      </c>
      <c r="O92" s="3" t="s">
        <v>139</v>
      </c>
      <c r="P92" s="3" t="s">
        <v>139</v>
      </c>
      <c r="Q92" s="3" t="s">
        <v>139</v>
      </c>
      <c r="R92" s="3" t="s">
        <v>140</v>
      </c>
      <c r="S92" s="3" t="s">
        <v>1098</v>
      </c>
      <c r="T92" s="3" t="s">
        <v>827</v>
      </c>
      <c r="U92" s="3" t="s">
        <v>910</v>
      </c>
      <c r="V92" s="8" t="s">
        <v>140</v>
      </c>
      <c r="W92" s="8" t="s">
        <v>140</v>
      </c>
      <c r="X92" s="8" t="s">
        <v>140</v>
      </c>
      <c r="Y92" s="8" t="s">
        <v>139</v>
      </c>
      <c r="Z92" s="8" t="s">
        <v>139</v>
      </c>
      <c r="AA92" s="8" t="s">
        <v>139</v>
      </c>
      <c r="AB92" s="8" t="s">
        <v>139</v>
      </c>
      <c r="AC92" s="3" t="s">
        <v>556</v>
      </c>
      <c r="AD92" s="3" t="s">
        <v>139</v>
      </c>
      <c r="AE92" s="3"/>
      <c r="AF92" s="3"/>
      <c r="AG92" s="3"/>
      <c r="AH92" s="3"/>
      <c r="AI92" s="3" t="s">
        <v>139</v>
      </c>
      <c r="AJ92" s="3" t="s">
        <v>139</v>
      </c>
      <c r="AK92" s="3" t="s">
        <v>139</v>
      </c>
      <c r="AL92" s="3" t="s">
        <v>140</v>
      </c>
      <c r="AM92" s="3" t="s">
        <v>139</v>
      </c>
      <c r="AN92" s="3" t="s">
        <v>139</v>
      </c>
      <c r="AO92" s="3" t="s">
        <v>139</v>
      </c>
      <c r="AP92" s="3" t="s">
        <v>139</v>
      </c>
      <c r="AQ92" s="3" t="s">
        <v>139</v>
      </c>
      <c r="AR92" s="3" t="s">
        <v>139</v>
      </c>
      <c r="AS92" s="3" t="s">
        <v>139</v>
      </c>
      <c r="AT92" s="3" t="s">
        <v>139</v>
      </c>
      <c r="AU92" s="3" t="s">
        <v>139</v>
      </c>
      <c r="AV92" s="3" t="s">
        <v>139</v>
      </c>
      <c r="AW92" s="3" t="s">
        <v>139</v>
      </c>
      <c r="AX92" s="3" t="s">
        <v>139</v>
      </c>
      <c r="AY92" s="3" t="s">
        <v>139</v>
      </c>
      <c r="AZ92" s="3" t="s">
        <v>139</v>
      </c>
      <c r="BA92" s="3" t="s">
        <v>139</v>
      </c>
      <c r="BB92" s="3" t="s">
        <v>139</v>
      </c>
      <c r="BC92" s="3" t="s">
        <v>139</v>
      </c>
      <c r="BD92" s="3" t="s">
        <v>140</v>
      </c>
      <c r="BE92" s="3" t="s">
        <v>139</v>
      </c>
      <c r="BF92" s="3" t="s">
        <v>139</v>
      </c>
      <c r="BG92" s="3" t="s">
        <v>139</v>
      </c>
      <c r="BH92" s="3" t="s">
        <v>140</v>
      </c>
      <c r="BI92" s="3" t="s">
        <v>911</v>
      </c>
      <c r="BJ92" s="3" t="s">
        <v>139</v>
      </c>
      <c r="BK92" s="3" t="s">
        <v>139</v>
      </c>
      <c r="BL92" s="3" t="s">
        <v>139</v>
      </c>
      <c r="BM92" s="3" t="s">
        <v>139</v>
      </c>
      <c r="BN92" s="3" t="s">
        <v>139</v>
      </c>
      <c r="BO92" s="3" t="s">
        <v>139</v>
      </c>
      <c r="BP92" s="3" t="s">
        <v>139</v>
      </c>
      <c r="BQ92" s="3" t="s">
        <v>139</v>
      </c>
      <c r="BR92" s="3" t="s">
        <v>139</v>
      </c>
      <c r="BS92" s="3" t="s">
        <v>139</v>
      </c>
      <c r="BT92" s="3" t="s">
        <v>140</v>
      </c>
      <c r="BU92" s="3" t="s">
        <v>139</v>
      </c>
      <c r="BV92" s="3" t="s">
        <v>139</v>
      </c>
      <c r="BW92" s="3" t="s">
        <v>140</v>
      </c>
      <c r="BX92" s="3" t="s">
        <v>1143</v>
      </c>
      <c r="BY92" s="3" t="s">
        <v>139</v>
      </c>
      <c r="BZ92" s="3"/>
      <c r="CA92" s="3" t="s">
        <v>140</v>
      </c>
      <c r="CB92" s="3" t="s">
        <v>177</v>
      </c>
      <c r="CC92" s="3" t="s">
        <v>831</v>
      </c>
      <c r="CD92" s="3" t="s">
        <v>140</v>
      </c>
      <c r="CE92" s="3" t="s">
        <v>177</v>
      </c>
      <c r="CF92" s="3"/>
      <c r="CG92" s="3" t="s">
        <v>832</v>
      </c>
      <c r="CH92" s="3" t="s">
        <v>139</v>
      </c>
      <c r="CI92" s="3"/>
      <c r="CJ92" s="3"/>
      <c r="CK92" s="3"/>
      <c r="CL92" s="8" t="s">
        <v>140</v>
      </c>
      <c r="CM92" s="3">
        <v>0.15</v>
      </c>
      <c r="CN92" s="3" t="s">
        <v>139</v>
      </c>
      <c r="CO92" s="3"/>
      <c r="CP92" s="3" t="s">
        <v>139</v>
      </c>
      <c r="CQ92" s="3"/>
      <c r="CR92" s="3" t="s">
        <v>139</v>
      </c>
      <c r="CS92" s="3"/>
      <c r="CT92" s="3" t="s">
        <v>139</v>
      </c>
      <c r="CU92" s="3"/>
      <c r="CV92" s="3" t="s">
        <v>139</v>
      </c>
      <c r="CW92" s="3"/>
      <c r="CX92" s="3" t="s">
        <v>139</v>
      </c>
      <c r="CY92" s="3"/>
      <c r="CZ92" s="3" t="s">
        <v>185</v>
      </c>
      <c r="DA92" s="3"/>
      <c r="DB92" s="8" t="s">
        <v>186</v>
      </c>
      <c r="DC92" s="3" t="s">
        <v>834</v>
      </c>
      <c r="DD92" s="3"/>
      <c r="DE92" s="3"/>
      <c r="DF92" s="3"/>
      <c r="DG92" s="3" t="s">
        <v>139</v>
      </c>
      <c r="DH92" s="3"/>
      <c r="DI92" s="3" t="s">
        <v>139</v>
      </c>
      <c r="DJ92" s="3"/>
      <c r="DK92" s="3" t="s">
        <v>139</v>
      </c>
      <c r="DL92" s="3"/>
      <c r="DM92" s="3"/>
      <c r="DN92" s="3"/>
      <c r="DO92" s="3" t="s">
        <v>270</v>
      </c>
      <c r="DP92" s="3" t="s">
        <v>271</v>
      </c>
      <c r="DQ92" s="3" t="s">
        <v>837</v>
      </c>
      <c r="DR92" s="3" t="s">
        <v>140</v>
      </c>
      <c r="DS92" s="3"/>
      <c r="DT92" s="3" t="s">
        <v>270</v>
      </c>
      <c r="DU92" s="3" t="s">
        <v>273</v>
      </c>
      <c r="DV92" s="3"/>
      <c r="DW92" s="3"/>
      <c r="DX92" s="3"/>
      <c r="DY92" s="3"/>
      <c r="DZ92" s="3"/>
      <c r="EA92" s="3" t="s">
        <v>139</v>
      </c>
      <c r="EB92" s="3"/>
      <c r="EC92" s="3" t="s">
        <v>139</v>
      </c>
      <c r="ED92" s="3" t="s">
        <v>207</v>
      </c>
      <c r="EE92" s="3" t="s">
        <v>782</v>
      </c>
      <c r="EF92" s="3" t="s">
        <v>209</v>
      </c>
      <c r="EG92" s="3" t="s">
        <v>783</v>
      </c>
      <c r="EH92" s="3" t="s">
        <v>140</v>
      </c>
      <c r="EI92" s="3" t="s">
        <v>139</v>
      </c>
      <c r="EJ92" s="3"/>
      <c r="EK92" s="3"/>
      <c r="EL92" s="3"/>
      <c r="EM92" s="3" t="s">
        <v>140</v>
      </c>
      <c r="EN92" s="3" t="s">
        <v>291</v>
      </c>
      <c r="EO92" s="3" t="s">
        <v>140</v>
      </c>
      <c r="EP92" s="3"/>
      <c r="EQ92" s="3" t="s">
        <v>345</v>
      </c>
      <c r="ER92" s="3" t="s">
        <v>140</v>
      </c>
      <c r="ES92" s="3" t="s">
        <v>291</v>
      </c>
      <c r="ET92" s="3" t="s">
        <v>140</v>
      </c>
      <c r="EU92" s="3"/>
      <c r="EV92" s="3" t="s">
        <v>345</v>
      </c>
      <c r="EW92" s="3" t="s">
        <v>140</v>
      </c>
      <c r="EX92" s="3" t="s">
        <v>151</v>
      </c>
      <c r="EY92" s="3" t="s">
        <v>140</v>
      </c>
      <c r="EZ92" s="3" t="s">
        <v>139</v>
      </c>
      <c r="FA92" s="3" t="s">
        <v>139</v>
      </c>
      <c r="FB92" s="3" t="s">
        <v>140</v>
      </c>
      <c r="FC92" s="3" t="s">
        <v>139</v>
      </c>
      <c r="FD92" s="3" t="s">
        <v>139</v>
      </c>
      <c r="FE92" s="3" t="s">
        <v>139</v>
      </c>
      <c r="FF92" s="3" t="s">
        <v>140</v>
      </c>
      <c r="FG92" s="3" t="s">
        <v>838</v>
      </c>
      <c r="FH92" s="3" t="s">
        <v>139</v>
      </c>
      <c r="FI92" s="3"/>
      <c r="FJ92" s="3"/>
      <c r="FK92" s="3"/>
    </row>
    <row r="93" spans="1:167" s="5" customFormat="1" ht="15" customHeight="1" x14ac:dyDescent="0.25">
      <c r="A93" s="2" t="s">
        <v>909</v>
      </c>
      <c r="B93" s="3" t="s">
        <v>506</v>
      </c>
      <c r="C93" s="3" t="s">
        <v>689</v>
      </c>
      <c r="D93" s="3" t="s">
        <v>139</v>
      </c>
      <c r="E93" s="3" t="s">
        <v>140</v>
      </c>
      <c r="F93" s="3" t="s">
        <v>140</v>
      </c>
      <c r="G93" s="3" t="s">
        <v>139</v>
      </c>
      <c r="H93" s="3" t="s">
        <v>140</v>
      </c>
      <c r="I93" s="3" t="s">
        <v>770</v>
      </c>
      <c r="J93" s="3" t="s">
        <v>770</v>
      </c>
      <c r="K93" s="3" t="s">
        <v>140</v>
      </c>
      <c r="L93" s="3" t="s">
        <v>140</v>
      </c>
      <c r="M93" s="3" t="s">
        <v>139</v>
      </c>
      <c r="N93" s="3" t="s">
        <v>140</v>
      </c>
      <c r="O93" s="3" t="s">
        <v>139</v>
      </c>
      <c r="P93" s="3" t="s">
        <v>139</v>
      </c>
      <c r="Q93" s="3" t="s">
        <v>139</v>
      </c>
      <c r="R93" s="3" t="s">
        <v>140</v>
      </c>
      <c r="S93" s="3" t="s">
        <v>826</v>
      </c>
      <c r="T93" s="3" t="s">
        <v>827</v>
      </c>
      <c r="U93" s="3" t="s">
        <v>910</v>
      </c>
      <c r="V93" s="8" t="s">
        <v>140</v>
      </c>
      <c r="W93" s="8" t="s">
        <v>140</v>
      </c>
      <c r="X93" s="8" t="s">
        <v>140</v>
      </c>
      <c r="Y93" s="8" t="s">
        <v>140</v>
      </c>
      <c r="Z93" s="8" t="s">
        <v>139</v>
      </c>
      <c r="AA93" s="8" t="s">
        <v>139</v>
      </c>
      <c r="AB93" s="8" t="s">
        <v>139</v>
      </c>
      <c r="AC93" s="3" t="s">
        <v>773</v>
      </c>
      <c r="AD93" s="3" t="s">
        <v>139</v>
      </c>
      <c r="AE93" s="3"/>
      <c r="AF93" s="3"/>
      <c r="AG93" s="3"/>
      <c r="AH93" s="3"/>
      <c r="AI93" s="3" t="s">
        <v>139</v>
      </c>
      <c r="AJ93" s="3" t="s">
        <v>139</v>
      </c>
      <c r="AK93" s="3" t="s">
        <v>139</v>
      </c>
      <c r="AL93" s="3" t="s">
        <v>140</v>
      </c>
      <c r="AM93" s="3" t="s">
        <v>139</v>
      </c>
      <c r="AN93" s="3" t="s">
        <v>139</v>
      </c>
      <c r="AO93" s="3" t="s">
        <v>139</v>
      </c>
      <c r="AP93" s="3" t="s">
        <v>139</v>
      </c>
      <c r="AQ93" s="3" t="s">
        <v>139</v>
      </c>
      <c r="AR93" s="3" t="s">
        <v>139</v>
      </c>
      <c r="AS93" s="3" t="s">
        <v>139</v>
      </c>
      <c r="AT93" s="3" t="s">
        <v>139</v>
      </c>
      <c r="AU93" s="3" t="s">
        <v>139</v>
      </c>
      <c r="AV93" s="3" t="s">
        <v>139</v>
      </c>
      <c r="AW93" s="3" t="s">
        <v>139</v>
      </c>
      <c r="AX93" s="3" t="s">
        <v>139</v>
      </c>
      <c r="AY93" s="3" t="s">
        <v>139</v>
      </c>
      <c r="AZ93" s="3" t="s">
        <v>139</v>
      </c>
      <c r="BA93" s="3" t="s">
        <v>139</v>
      </c>
      <c r="BB93" s="3" t="s">
        <v>139</v>
      </c>
      <c r="BC93" s="3" t="s">
        <v>139</v>
      </c>
      <c r="BD93" s="3" t="s">
        <v>140</v>
      </c>
      <c r="BE93" s="3" t="s">
        <v>139</v>
      </c>
      <c r="BF93" s="3" t="s">
        <v>139</v>
      </c>
      <c r="BG93" s="3" t="s">
        <v>139</v>
      </c>
      <c r="BH93" s="3" t="s">
        <v>140</v>
      </c>
      <c r="BI93" s="3" t="s">
        <v>911</v>
      </c>
      <c r="BJ93" s="3" t="s">
        <v>139</v>
      </c>
      <c r="BK93" s="3" t="s">
        <v>139</v>
      </c>
      <c r="BL93" s="3" t="s">
        <v>139</v>
      </c>
      <c r="BM93" s="3" t="s">
        <v>139</v>
      </c>
      <c r="BN93" s="3" t="s">
        <v>139</v>
      </c>
      <c r="BO93" s="3" t="s">
        <v>139</v>
      </c>
      <c r="BP93" s="3" t="s">
        <v>139</v>
      </c>
      <c r="BQ93" s="3" t="s">
        <v>139</v>
      </c>
      <c r="BR93" s="3" t="s">
        <v>139</v>
      </c>
      <c r="BS93" s="3" t="s">
        <v>139</v>
      </c>
      <c r="BT93" s="3" t="s">
        <v>140</v>
      </c>
      <c r="BU93" s="3" t="s">
        <v>139</v>
      </c>
      <c r="BV93" s="3" t="s">
        <v>139</v>
      </c>
      <c r="BW93" s="3" t="s">
        <v>140</v>
      </c>
      <c r="BX93" s="3" t="s">
        <v>869</v>
      </c>
      <c r="BY93" s="3" t="s">
        <v>139</v>
      </c>
      <c r="BZ93" s="3"/>
      <c r="CA93" s="3" t="s">
        <v>140</v>
      </c>
      <c r="CB93" s="3" t="s">
        <v>177</v>
      </c>
      <c r="CC93" s="3" t="s">
        <v>831</v>
      </c>
      <c r="CD93" s="3" t="s">
        <v>140</v>
      </c>
      <c r="CE93" s="3" t="s">
        <v>177</v>
      </c>
      <c r="CF93" s="3"/>
      <c r="CG93" s="3" t="s">
        <v>832</v>
      </c>
      <c r="CH93" s="3" t="s">
        <v>139</v>
      </c>
      <c r="CI93" s="3"/>
      <c r="CJ93" s="3"/>
      <c r="CK93" s="3"/>
      <c r="CL93" s="8" t="s">
        <v>140</v>
      </c>
      <c r="CM93" s="3">
        <v>0.15</v>
      </c>
      <c r="CN93" s="3" t="s">
        <v>139</v>
      </c>
      <c r="CO93" s="3"/>
      <c r="CP93" s="3" t="s">
        <v>139</v>
      </c>
      <c r="CQ93" s="3"/>
      <c r="CR93" s="3" t="s">
        <v>139</v>
      </c>
      <c r="CS93" s="3"/>
      <c r="CT93" s="3" t="s">
        <v>139</v>
      </c>
      <c r="CU93" s="3"/>
      <c r="CV93" s="3" t="s">
        <v>139</v>
      </c>
      <c r="CW93" s="3"/>
      <c r="CX93" s="3" t="s">
        <v>140</v>
      </c>
      <c r="CY93" s="3" t="s">
        <v>833</v>
      </c>
      <c r="CZ93" s="3" t="s">
        <v>185</v>
      </c>
      <c r="DA93" s="3"/>
      <c r="DB93" s="8" t="s">
        <v>186</v>
      </c>
      <c r="DC93" s="3" t="s">
        <v>834</v>
      </c>
      <c r="DD93" s="3"/>
      <c r="DE93" s="3"/>
      <c r="DF93" s="3"/>
      <c r="DG93" s="3" t="s">
        <v>140</v>
      </c>
      <c r="DH93" s="3" t="s">
        <v>835</v>
      </c>
      <c r="DI93" s="3" t="s">
        <v>140</v>
      </c>
      <c r="DJ93" s="3" t="s">
        <v>780</v>
      </c>
      <c r="DK93" s="3" t="s">
        <v>139</v>
      </c>
      <c r="DL93" s="3"/>
      <c r="DM93" s="3"/>
      <c r="DN93" s="3"/>
      <c r="DO93" s="3" t="s">
        <v>189</v>
      </c>
      <c r="DP93" s="3" t="s">
        <v>271</v>
      </c>
      <c r="DQ93" s="3" t="s">
        <v>837</v>
      </c>
      <c r="DR93" s="3" t="s">
        <v>140</v>
      </c>
      <c r="DS93" s="3"/>
      <c r="DT93" s="3" t="s">
        <v>191</v>
      </c>
      <c r="DU93" s="3"/>
      <c r="DV93" s="3"/>
      <c r="DW93" s="3"/>
      <c r="DX93" s="3"/>
      <c r="DY93" s="3"/>
      <c r="DZ93" s="3"/>
      <c r="EA93" s="3" t="s">
        <v>139</v>
      </c>
      <c r="EB93" s="3"/>
      <c r="EC93" s="3" t="s">
        <v>139</v>
      </c>
      <c r="ED93" s="3" t="s">
        <v>207</v>
      </c>
      <c r="EE93" s="3" t="s">
        <v>782</v>
      </c>
      <c r="EF93" s="3" t="s">
        <v>209</v>
      </c>
      <c r="EG93" s="3" t="s">
        <v>783</v>
      </c>
      <c r="EH93" s="3" t="s">
        <v>140</v>
      </c>
      <c r="EI93" s="3" t="s">
        <v>139</v>
      </c>
      <c r="EJ93" s="3"/>
      <c r="EK93" s="3"/>
      <c r="EL93" s="3"/>
      <c r="EM93" s="3" t="s">
        <v>140</v>
      </c>
      <c r="EN93" s="3" t="s">
        <v>291</v>
      </c>
      <c r="EO93" s="3" t="s">
        <v>140</v>
      </c>
      <c r="EP93" s="3"/>
      <c r="EQ93" s="3" t="s">
        <v>345</v>
      </c>
      <c r="ER93" s="3" t="s">
        <v>140</v>
      </c>
      <c r="ES93" s="3" t="s">
        <v>291</v>
      </c>
      <c r="ET93" s="3" t="s">
        <v>140</v>
      </c>
      <c r="EU93" s="3"/>
      <c r="EV93" s="3" t="s">
        <v>345</v>
      </c>
      <c r="EW93" s="3" t="s">
        <v>140</v>
      </c>
      <c r="EX93" s="3" t="s">
        <v>151</v>
      </c>
      <c r="EY93" s="3" t="s">
        <v>140</v>
      </c>
      <c r="EZ93" s="3" t="s">
        <v>139</v>
      </c>
      <c r="FA93" s="3" t="s">
        <v>139</v>
      </c>
      <c r="FB93" s="3" t="s">
        <v>140</v>
      </c>
      <c r="FC93" s="3" t="s">
        <v>139</v>
      </c>
      <c r="FD93" s="3" t="s">
        <v>139</v>
      </c>
      <c r="FE93" s="3" t="s">
        <v>139</v>
      </c>
      <c r="FF93" s="3" t="s">
        <v>140</v>
      </c>
      <c r="FG93" s="3" t="s">
        <v>838</v>
      </c>
      <c r="FH93" s="3" t="s">
        <v>139</v>
      </c>
      <c r="FI93" s="3"/>
      <c r="FJ93" s="3"/>
      <c r="FK93" s="3"/>
    </row>
    <row r="94" spans="1:167" ht="15" customHeight="1" x14ac:dyDescent="0.25">
      <c r="A94" s="2" t="s">
        <v>866</v>
      </c>
      <c r="B94" s="3" t="s">
        <v>506</v>
      </c>
      <c r="C94" s="3" t="s">
        <v>689</v>
      </c>
      <c r="D94" s="3" t="s">
        <v>139</v>
      </c>
      <c r="E94" s="3" t="s">
        <v>140</v>
      </c>
      <c r="F94" s="3" t="s">
        <v>140</v>
      </c>
      <c r="G94" s="3" t="s">
        <v>139</v>
      </c>
      <c r="H94" s="3" t="s">
        <v>140</v>
      </c>
      <c r="I94" s="3" t="s">
        <v>770</v>
      </c>
      <c r="J94" s="3" t="s">
        <v>770</v>
      </c>
      <c r="K94" s="3" t="s">
        <v>140</v>
      </c>
      <c r="L94" s="3" t="s">
        <v>140</v>
      </c>
      <c r="M94" s="3" t="s">
        <v>139</v>
      </c>
      <c r="N94" s="3" t="s">
        <v>140</v>
      </c>
      <c r="O94" s="3" t="s">
        <v>139</v>
      </c>
      <c r="P94" s="3" t="s">
        <v>139</v>
      </c>
      <c r="Q94" s="3" t="s">
        <v>139</v>
      </c>
      <c r="R94" s="3" t="s">
        <v>140</v>
      </c>
      <c r="S94" s="3" t="s">
        <v>867</v>
      </c>
      <c r="T94" s="3" t="s">
        <v>827</v>
      </c>
      <c r="U94" s="3" t="s">
        <v>868</v>
      </c>
      <c r="V94" s="8" t="s">
        <v>140</v>
      </c>
      <c r="W94" s="8" t="s">
        <v>140</v>
      </c>
      <c r="X94" s="8" t="s">
        <v>140</v>
      </c>
      <c r="Y94" s="8" t="s">
        <v>140</v>
      </c>
      <c r="Z94" s="8" t="s">
        <v>139</v>
      </c>
      <c r="AA94" s="8" t="s">
        <v>139</v>
      </c>
      <c r="AB94" s="8" t="s">
        <v>139</v>
      </c>
      <c r="AC94" s="3" t="s">
        <v>773</v>
      </c>
      <c r="AD94" s="3" t="s">
        <v>139</v>
      </c>
      <c r="AI94" s="3" t="s">
        <v>139</v>
      </c>
      <c r="AJ94" s="3" t="s">
        <v>139</v>
      </c>
      <c r="AK94" s="3" t="s">
        <v>139</v>
      </c>
      <c r="AL94" s="3" t="s">
        <v>140</v>
      </c>
      <c r="AM94" s="3" t="s">
        <v>139</v>
      </c>
      <c r="AN94" s="3" t="s">
        <v>139</v>
      </c>
      <c r="AO94" s="3" t="s">
        <v>139</v>
      </c>
      <c r="AP94" s="3" t="s">
        <v>139</v>
      </c>
      <c r="AQ94" s="3" t="s">
        <v>139</v>
      </c>
      <c r="AR94" s="3" t="s">
        <v>139</v>
      </c>
      <c r="AS94" s="3" t="s">
        <v>139</v>
      </c>
      <c r="AT94" s="3" t="s">
        <v>139</v>
      </c>
      <c r="AU94" s="3" t="s">
        <v>139</v>
      </c>
      <c r="AV94" s="3" t="s">
        <v>139</v>
      </c>
      <c r="AW94" s="3" t="s">
        <v>139</v>
      </c>
      <c r="AX94" s="3" t="s">
        <v>139</v>
      </c>
      <c r="AY94" s="3" t="s">
        <v>139</v>
      </c>
      <c r="AZ94" s="3" t="s">
        <v>139</v>
      </c>
      <c r="BA94" s="3" t="s">
        <v>139</v>
      </c>
      <c r="BB94" s="3" t="s">
        <v>139</v>
      </c>
      <c r="BC94" s="3" t="s">
        <v>139</v>
      </c>
      <c r="BD94" s="3" t="s">
        <v>140</v>
      </c>
      <c r="BE94" s="3" t="s">
        <v>139</v>
      </c>
      <c r="BF94" s="3" t="s">
        <v>139</v>
      </c>
      <c r="BG94" s="3" t="s">
        <v>139</v>
      </c>
      <c r="BH94" s="3" t="s">
        <v>140</v>
      </c>
      <c r="BI94" s="3" t="s">
        <v>829</v>
      </c>
      <c r="BJ94" s="3" t="s">
        <v>139</v>
      </c>
      <c r="BK94" s="3" t="s">
        <v>139</v>
      </c>
      <c r="BL94" s="3" t="s">
        <v>139</v>
      </c>
      <c r="BM94" s="3" t="s">
        <v>139</v>
      </c>
      <c r="BN94" s="3" t="s">
        <v>139</v>
      </c>
      <c r="BO94" s="3" t="s">
        <v>139</v>
      </c>
      <c r="BP94" s="3" t="s">
        <v>139</v>
      </c>
      <c r="BQ94" s="3" t="s">
        <v>139</v>
      </c>
      <c r="BR94" s="3" t="s">
        <v>139</v>
      </c>
      <c r="BS94" s="3" t="s">
        <v>139</v>
      </c>
      <c r="BT94" s="3" t="s">
        <v>140</v>
      </c>
      <c r="BU94" s="3" t="s">
        <v>139</v>
      </c>
      <c r="BV94" s="3" t="s">
        <v>139</v>
      </c>
      <c r="BW94" s="3" t="s">
        <v>140</v>
      </c>
      <c r="BX94" s="3" t="s">
        <v>869</v>
      </c>
      <c r="BY94" s="3" t="s">
        <v>139</v>
      </c>
      <c r="CA94" s="3" t="s">
        <v>140</v>
      </c>
      <c r="CB94" s="3" t="s">
        <v>177</v>
      </c>
      <c r="CC94" s="3" t="s">
        <v>831</v>
      </c>
      <c r="CD94" s="3" t="s">
        <v>140</v>
      </c>
      <c r="CE94" s="3" t="s">
        <v>177</v>
      </c>
      <c r="CG94" s="3" t="s">
        <v>832</v>
      </c>
      <c r="CH94" s="3" t="s">
        <v>139</v>
      </c>
      <c r="CL94" s="8" t="s">
        <v>140</v>
      </c>
      <c r="CM94" s="3">
        <v>0.15</v>
      </c>
      <c r="CN94" s="3" t="s">
        <v>139</v>
      </c>
      <c r="CP94" s="3" t="s">
        <v>139</v>
      </c>
      <c r="CR94" s="3" t="s">
        <v>139</v>
      </c>
      <c r="CT94" s="3" t="s">
        <v>139</v>
      </c>
      <c r="CV94" s="3" t="s">
        <v>139</v>
      </c>
      <c r="CX94" s="3" t="s">
        <v>140</v>
      </c>
      <c r="CY94" s="3" t="s">
        <v>833</v>
      </c>
      <c r="CZ94" s="3" t="s">
        <v>185</v>
      </c>
      <c r="DB94" s="8" t="s">
        <v>186</v>
      </c>
      <c r="DC94" s="3" t="s">
        <v>834</v>
      </c>
      <c r="DG94" s="3" t="s">
        <v>140</v>
      </c>
      <c r="DH94" s="3" t="s">
        <v>835</v>
      </c>
      <c r="DI94" s="3" t="s">
        <v>140</v>
      </c>
      <c r="DJ94" s="3" t="s">
        <v>780</v>
      </c>
      <c r="DK94" s="3" t="s">
        <v>139</v>
      </c>
      <c r="DO94" s="3" t="s">
        <v>189</v>
      </c>
      <c r="DP94" s="3" t="s">
        <v>271</v>
      </c>
      <c r="DQ94" s="3" t="s">
        <v>837</v>
      </c>
      <c r="DR94" s="3" t="s">
        <v>140</v>
      </c>
      <c r="DT94" s="3" t="s">
        <v>191</v>
      </c>
      <c r="EA94" s="3" t="s">
        <v>139</v>
      </c>
      <c r="EC94" s="3" t="s">
        <v>139</v>
      </c>
      <c r="ED94" s="3" t="s">
        <v>207</v>
      </c>
      <c r="EE94" s="3" t="s">
        <v>782</v>
      </c>
      <c r="EF94" s="3" t="s">
        <v>209</v>
      </c>
      <c r="EG94" s="3" t="s">
        <v>783</v>
      </c>
      <c r="EH94" s="3" t="s">
        <v>140</v>
      </c>
      <c r="EI94" s="3" t="s">
        <v>139</v>
      </c>
      <c r="EM94" s="3" t="s">
        <v>140</v>
      </c>
      <c r="EN94" s="3" t="s">
        <v>291</v>
      </c>
      <c r="EO94" s="3" t="s">
        <v>140</v>
      </c>
      <c r="EQ94" s="3" t="s">
        <v>345</v>
      </c>
      <c r="ER94" s="3" t="s">
        <v>140</v>
      </c>
      <c r="ES94" s="3" t="s">
        <v>291</v>
      </c>
      <c r="ET94" s="3" t="s">
        <v>140</v>
      </c>
      <c r="EV94" s="3" t="s">
        <v>345</v>
      </c>
      <c r="EW94" s="3" t="s">
        <v>140</v>
      </c>
      <c r="EX94" s="3" t="s">
        <v>151</v>
      </c>
      <c r="EY94" s="3" t="s">
        <v>140</v>
      </c>
      <c r="EZ94" s="3" t="s">
        <v>139</v>
      </c>
      <c r="FA94" s="3" t="s">
        <v>139</v>
      </c>
      <c r="FB94" s="3" t="s">
        <v>140</v>
      </c>
      <c r="FC94" s="3" t="s">
        <v>139</v>
      </c>
      <c r="FD94" s="3" t="s">
        <v>139</v>
      </c>
      <c r="FE94" s="3" t="s">
        <v>139</v>
      </c>
      <c r="FF94" s="3" t="s">
        <v>140</v>
      </c>
      <c r="FG94" s="3" t="s">
        <v>838</v>
      </c>
      <c r="FH94" s="3" t="s">
        <v>139</v>
      </c>
    </row>
    <row r="95" spans="1:167" ht="15" customHeight="1" x14ac:dyDescent="0.25">
      <c r="A95" s="2" t="s">
        <v>942</v>
      </c>
      <c r="B95" s="3" t="s">
        <v>506</v>
      </c>
      <c r="C95" s="3" t="s">
        <v>689</v>
      </c>
      <c r="D95" s="3" t="s">
        <v>139</v>
      </c>
      <c r="E95" s="3" t="s">
        <v>140</v>
      </c>
      <c r="F95" s="3" t="s">
        <v>140</v>
      </c>
      <c r="G95" s="3" t="s">
        <v>139</v>
      </c>
      <c r="H95" s="3" t="s">
        <v>139</v>
      </c>
      <c r="K95" s="3" t="s">
        <v>140</v>
      </c>
      <c r="L95" s="3" t="s">
        <v>140</v>
      </c>
      <c r="M95" s="3" t="s">
        <v>139</v>
      </c>
      <c r="N95" s="3" t="s">
        <v>140</v>
      </c>
      <c r="O95" s="3" t="s">
        <v>139</v>
      </c>
      <c r="P95" s="3" t="s">
        <v>139</v>
      </c>
      <c r="Q95" s="3" t="s">
        <v>139</v>
      </c>
      <c r="R95" s="3" t="s">
        <v>140</v>
      </c>
      <c r="S95" s="3" t="s">
        <v>826</v>
      </c>
      <c r="T95" s="3" t="s">
        <v>827</v>
      </c>
      <c r="U95" s="3" t="s">
        <v>943</v>
      </c>
      <c r="V95" s="8" t="s">
        <v>140</v>
      </c>
      <c r="W95" s="8" t="s">
        <v>140</v>
      </c>
      <c r="X95" s="8" t="s">
        <v>140</v>
      </c>
      <c r="Y95" s="8" t="s">
        <v>140</v>
      </c>
      <c r="Z95" s="8" t="s">
        <v>139</v>
      </c>
      <c r="AA95" s="8" t="s">
        <v>139</v>
      </c>
      <c r="AB95" s="8" t="s">
        <v>139</v>
      </c>
      <c r="AC95" s="3" t="s">
        <v>773</v>
      </c>
      <c r="AD95" s="3" t="s">
        <v>139</v>
      </c>
      <c r="AI95" s="3" t="s">
        <v>139</v>
      </c>
      <c r="AJ95" s="3" t="s">
        <v>139</v>
      </c>
      <c r="AK95" s="3" t="s">
        <v>139</v>
      </c>
      <c r="AL95" s="3" t="s">
        <v>140</v>
      </c>
      <c r="AM95" s="3" t="s">
        <v>139</v>
      </c>
      <c r="AN95" s="3" t="s">
        <v>139</v>
      </c>
      <c r="AO95" s="3" t="s">
        <v>139</v>
      </c>
      <c r="AP95" s="3" t="s">
        <v>139</v>
      </c>
      <c r="AQ95" s="3" t="s">
        <v>139</v>
      </c>
      <c r="AR95" s="3" t="s">
        <v>139</v>
      </c>
      <c r="AS95" s="3" t="s">
        <v>139</v>
      </c>
      <c r="AT95" s="3" t="s">
        <v>139</v>
      </c>
      <c r="AU95" s="3" t="s">
        <v>139</v>
      </c>
      <c r="AV95" s="3" t="s">
        <v>139</v>
      </c>
      <c r="AW95" s="3" t="s">
        <v>139</v>
      </c>
      <c r="AX95" s="3" t="s">
        <v>139</v>
      </c>
      <c r="AY95" s="3" t="s">
        <v>139</v>
      </c>
      <c r="AZ95" s="3" t="s">
        <v>139</v>
      </c>
      <c r="BA95" s="3" t="s">
        <v>139</v>
      </c>
      <c r="BB95" s="3" t="s">
        <v>139</v>
      </c>
      <c r="BC95" s="3" t="s">
        <v>139</v>
      </c>
      <c r="BD95" s="3" t="s">
        <v>140</v>
      </c>
      <c r="BE95" s="3" t="s">
        <v>139</v>
      </c>
      <c r="BF95" s="3" t="s">
        <v>139</v>
      </c>
      <c r="BG95" s="3" t="s">
        <v>139</v>
      </c>
      <c r="BH95" s="3" t="s">
        <v>140</v>
      </c>
      <c r="BI95" s="3" t="s">
        <v>938</v>
      </c>
      <c r="BJ95" s="3" t="s">
        <v>139</v>
      </c>
      <c r="BK95" s="3" t="s">
        <v>139</v>
      </c>
      <c r="BL95" s="3" t="s">
        <v>139</v>
      </c>
      <c r="BM95" s="3" t="s">
        <v>139</v>
      </c>
      <c r="BN95" s="3" t="s">
        <v>139</v>
      </c>
      <c r="BO95" s="3" t="s">
        <v>139</v>
      </c>
      <c r="BP95" s="3" t="s">
        <v>139</v>
      </c>
      <c r="BQ95" s="3" t="s">
        <v>139</v>
      </c>
      <c r="BR95" s="3" t="s">
        <v>139</v>
      </c>
      <c r="BS95" s="3" t="s">
        <v>139</v>
      </c>
      <c r="BT95" s="3" t="s">
        <v>140</v>
      </c>
      <c r="BU95" s="3" t="s">
        <v>139</v>
      </c>
      <c r="BV95" s="3" t="s">
        <v>139</v>
      </c>
      <c r="BW95" s="3" t="s">
        <v>140</v>
      </c>
      <c r="BX95" s="3" t="s">
        <v>944</v>
      </c>
      <c r="BY95" s="3" t="s">
        <v>139</v>
      </c>
      <c r="CA95" s="3" t="s">
        <v>140</v>
      </c>
      <c r="CB95" s="3" t="s">
        <v>177</v>
      </c>
      <c r="CC95" s="3" t="s">
        <v>831</v>
      </c>
      <c r="CD95" s="3" t="s">
        <v>140</v>
      </c>
      <c r="CE95" s="3" t="s">
        <v>177</v>
      </c>
      <c r="CG95" s="3" t="s">
        <v>832</v>
      </c>
      <c r="CH95" s="3" t="s">
        <v>139</v>
      </c>
      <c r="CL95" s="8" t="s">
        <v>140</v>
      </c>
      <c r="CM95" s="3">
        <v>0.15</v>
      </c>
      <c r="CN95" s="3" t="s">
        <v>139</v>
      </c>
      <c r="CP95" s="3" t="s">
        <v>139</v>
      </c>
      <c r="CR95" s="3" t="s">
        <v>139</v>
      </c>
      <c r="CT95" s="3" t="s">
        <v>139</v>
      </c>
      <c r="CV95" s="3" t="s">
        <v>139</v>
      </c>
      <c r="CX95" s="3" t="s">
        <v>140</v>
      </c>
      <c r="CY95" s="3" t="s">
        <v>833</v>
      </c>
      <c r="CZ95" s="3" t="s">
        <v>185</v>
      </c>
      <c r="DB95" s="8" t="s">
        <v>186</v>
      </c>
      <c r="DC95" s="3" t="s">
        <v>834</v>
      </c>
      <c r="DG95" s="3" t="s">
        <v>140</v>
      </c>
      <c r="DH95" s="3" t="s">
        <v>835</v>
      </c>
      <c r="DI95" s="3" t="s">
        <v>140</v>
      </c>
      <c r="DJ95" s="3" t="s">
        <v>780</v>
      </c>
      <c r="DK95" s="3" t="s">
        <v>139</v>
      </c>
      <c r="DO95" s="3" t="s">
        <v>189</v>
      </c>
      <c r="DP95" s="3" t="s">
        <v>271</v>
      </c>
      <c r="DQ95" s="3" t="s">
        <v>837</v>
      </c>
      <c r="DR95" s="3" t="s">
        <v>140</v>
      </c>
      <c r="DT95" s="3" t="s">
        <v>191</v>
      </c>
      <c r="EA95" s="3" t="s">
        <v>139</v>
      </c>
      <c r="EC95" s="3" t="s">
        <v>139</v>
      </c>
      <c r="ED95" s="3" t="s">
        <v>207</v>
      </c>
      <c r="EE95" s="3" t="s">
        <v>782</v>
      </c>
      <c r="EF95" s="3" t="s">
        <v>209</v>
      </c>
      <c r="EG95" s="3" t="s">
        <v>783</v>
      </c>
      <c r="EH95" s="3" t="s">
        <v>140</v>
      </c>
      <c r="EI95" s="3" t="s">
        <v>139</v>
      </c>
      <c r="EM95" s="3" t="s">
        <v>140</v>
      </c>
      <c r="EN95" s="3" t="s">
        <v>291</v>
      </c>
      <c r="EO95" s="3" t="s">
        <v>140</v>
      </c>
      <c r="EQ95" s="3" t="s">
        <v>345</v>
      </c>
      <c r="ER95" s="3" t="s">
        <v>140</v>
      </c>
      <c r="ES95" s="3" t="s">
        <v>291</v>
      </c>
      <c r="ET95" s="3" t="s">
        <v>140</v>
      </c>
      <c r="EV95" s="3" t="s">
        <v>345</v>
      </c>
      <c r="EW95" s="3" t="s">
        <v>140</v>
      </c>
      <c r="EX95" s="3" t="s">
        <v>151</v>
      </c>
      <c r="EY95" s="3" t="s">
        <v>140</v>
      </c>
      <c r="EZ95" s="3" t="s">
        <v>139</v>
      </c>
      <c r="FA95" s="3" t="s">
        <v>139</v>
      </c>
      <c r="FB95" s="3" t="s">
        <v>140</v>
      </c>
      <c r="FC95" s="3" t="s">
        <v>139</v>
      </c>
      <c r="FD95" s="3" t="s">
        <v>139</v>
      </c>
      <c r="FE95" s="3" t="s">
        <v>139</v>
      </c>
      <c r="FF95" s="3" t="s">
        <v>140</v>
      </c>
      <c r="FG95" s="3" t="s">
        <v>838</v>
      </c>
      <c r="FH95" s="3" t="s">
        <v>139</v>
      </c>
    </row>
    <row r="96" spans="1:167" ht="15" customHeight="1" x14ac:dyDescent="0.25">
      <c r="A96" s="2" t="s">
        <v>1155</v>
      </c>
      <c r="B96" s="3" t="s">
        <v>506</v>
      </c>
      <c r="C96" s="3" t="s">
        <v>689</v>
      </c>
      <c r="D96" s="3" t="s">
        <v>139</v>
      </c>
      <c r="E96" s="3" t="s">
        <v>140</v>
      </c>
      <c r="F96" s="3" t="s">
        <v>140</v>
      </c>
      <c r="G96" s="3" t="s">
        <v>139</v>
      </c>
      <c r="H96" s="3" t="s">
        <v>139</v>
      </c>
      <c r="K96" s="3" t="s">
        <v>140</v>
      </c>
      <c r="L96" s="3" t="s">
        <v>140</v>
      </c>
      <c r="M96" s="3" t="s">
        <v>139</v>
      </c>
      <c r="N96" s="3" t="s">
        <v>140</v>
      </c>
      <c r="O96" s="3" t="s">
        <v>139</v>
      </c>
      <c r="P96" s="3" t="s">
        <v>139</v>
      </c>
      <c r="Q96" s="3" t="s">
        <v>139</v>
      </c>
      <c r="R96" s="3" t="s">
        <v>140</v>
      </c>
      <c r="S96" s="3" t="s">
        <v>1098</v>
      </c>
      <c r="T96" s="3" t="s">
        <v>827</v>
      </c>
      <c r="U96" s="3" t="s">
        <v>910</v>
      </c>
      <c r="V96" s="8" t="s">
        <v>140</v>
      </c>
      <c r="W96" s="8" t="s">
        <v>140</v>
      </c>
      <c r="X96" s="8" t="s">
        <v>140</v>
      </c>
      <c r="Y96" s="8" t="s">
        <v>140</v>
      </c>
      <c r="Z96" s="8" t="s">
        <v>139</v>
      </c>
      <c r="AA96" s="8" t="s">
        <v>139</v>
      </c>
      <c r="AB96" s="8" t="s">
        <v>139</v>
      </c>
      <c r="AC96" s="3" t="s">
        <v>773</v>
      </c>
      <c r="AD96" s="3" t="s">
        <v>139</v>
      </c>
      <c r="AI96" s="3" t="s">
        <v>139</v>
      </c>
      <c r="AJ96" s="3" t="s">
        <v>139</v>
      </c>
      <c r="AK96" s="3" t="s">
        <v>139</v>
      </c>
      <c r="AL96" s="3" t="s">
        <v>140</v>
      </c>
      <c r="AM96" s="3" t="s">
        <v>139</v>
      </c>
      <c r="AN96" s="3" t="s">
        <v>139</v>
      </c>
      <c r="AO96" s="3" t="s">
        <v>139</v>
      </c>
      <c r="AP96" s="3" t="s">
        <v>139</v>
      </c>
      <c r="AQ96" s="3" t="s">
        <v>139</v>
      </c>
      <c r="AR96" s="3" t="s">
        <v>139</v>
      </c>
      <c r="AS96" s="3" t="s">
        <v>139</v>
      </c>
      <c r="AT96" s="3" t="s">
        <v>139</v>
      </c>
      <c r="AU96" s="3" t="s">
        <v>139</v>
      </c>
      <c r="AV96" s="3" t="s">
        <v>139</v>
      </c>
      <c r="AW96" s="3" t="s">
        <v>139</v>
      </c>
      <c r="AX96" s="3" t="s">
        <v>139</v>
      </c>
      <c r="AY96" s="3" t="s">
        <v>139</v>
      </c>
      <c r="AZ96" s="3" t="s">
        <v>139</v>
      </c>
      <c r="BA96" s="3" t="s">
        <v>139</v>
      </c>
      <c r="BB96" s="3" t="s">
        <v>139</v>
      </c>
      <c r="BC96" s="3" t="s">
        <v>139</v>
      </c>
      <c r="BD96" s="3" t="s">
        <v>140</v>
      </c>
      <c r="BE96" s="3" t="s">
        <v>139</v>
      </c>
      <c r="BF96" s="3" t="s">
        <v>139</v>
      </c>
      <c r="BG96" s="3" t="s">
        <v>139</v>
      </c>
      <c r="BH96" s="3" t="s">
        <v>140</v>
      </c>
      <c r="BI96" s="3" t="s">
        <v>911</v>
      </c>
      <c r="BJ96" s="3" t="s">
        <v>139</v>
      </c>
      <c r="BK96" s="3" t="s">
        <v>139</v>
      </c>
      <c r="BL96" s="3" t="s">
        <v>139</v>
      </c>
      <c r="BM96" s="3" t="s">
        <v>139</v>
      </c>
      <c r="BN96" s="3" t="s">
        <v>139</v>
      </c>
      <c r="BO96" s="3" t="s">
        <v>139</v>
      </c>
      <c r="BP96" s="3" t="s">
        <v>139</v>
      </c>
      <c r="BQ96" s="3" t="s">
        <v>139</v>
      </c>
      <c r="BR96" s="3" t="s">
        <v>139</v>
      </c>
      <c r="BS96" s="3" t="s">
        <v>139</v>
      </c>
      <c r="BT96" s="3" t="s">
        <v>140</v>
      </c>
      <c r="BU96" s="3" t="s">
        <v>139</v>
      </c>
      <c r="BV96" s="3" t="s">
        <v>139</v>
      </c>
      <c r="BW96" s="3" t="s">
        <v>140</v>
      </c>
      <c r="BX96" s="3" t="s">
        <v>869</v>
      </c>
      <c r="BY96" s="3" t="s">
        <v>139</v>
      </c>
      <c r="CA96" s="3" t="s">
        <v>140</v>
      </c>
      <c r="CB96" s="3" t="s">
        <v>177</v>
      </c>
      <c r="CC96" s="3" t="s">
        <v>831</v>
      </c>
      <c r="CD96" s="3" t="s">
        <v>140</v>
      </c>
      <c r="CE96" s="3" t="s">
        <v>177</v>
      </c>
      <c r="CG96" s="3" t="s">
        <v>832</v>
      </c>
      <c r="CH96" s="3" t="s">
        <v>139</v>
      </c>
      <c r="CL96" s="8" t="s">
        <v>140</v>
      </c>
      <c r="CN96" s="3" t="s">
        <v>139</v>
      </c>
      <c r="CP96" s="3" t="s">
        <v>139</v>
      </c>
      <c r="CR96" s="3" t="s">
        <v>139</v>
      </c>
      <c r="CT96" s="3" t="s">
        <v>139</v>
      </c>
      <c r="CV96" s="3" t="s">
        <v>139</v>
      </c>
      <c r="CX96" s="3" t="s">
        <v>140</v>
      </c>
      <c r="CY96" s="3" t="s">
        <v>833</v>
      </c>
      <c r="CZ96" s="3" t="s">
        <v>185</v>
      </c>
      <c r="DB96" s="8" t="s">
        <v>186</v>
      </c>
      <c r="DC96" s="3" t="s">
        <v>834</v>
      </c>
      <c r="DG96" s="3" t="s">
        <v>140</v>
      </c>
      <c r="DH96" s="3" t="s">
        <v>835</v>
      </c>
      <c r="DI96" s="3" t="s">
        <v>140</v>
      </c>
      <c r="DJ96" s="3" t="s">
        <v>780</v>
      </c>
      <c r="DK96" s="3" t="s">
        <v>139</v>
      </c>
      <c r="DO96" s="3" t="s">
        <v>189</v>
      </c>
      <c r="DP96" s="3" t="s">
        <v>271</v>
      </c>
      <c r="DQ96" s="3" t="s">
        <v>837</v>
      </c>
      <c r="DR96" s="3" t="s">
        <v>140</v>
      </c>
      <c r="DT96" s="3" t="s">
        <v>191</v>
      </c>
      <c r="EA96" s="3" t="s">
        <v>139</v>
      </c>
      <c r="EC96" s="3" t="s">
        <v>139</v>
      </c>
      <c r="ED96" s="3" t="s">
        <v>207</v>
      </c>
      <c r="EE96" s="3" t="s">
        <v>782</v>
      </c>
      <c r="EF96" s="3" t="s">
        <v>209</v>
      </c>
      <c r="EG96" s="3" t="s">
        <v>783</v>
      </c>
      <c r="EH96" s="3" t="s">
        <v>140</v>
      </c>
      <c r="EI96" s="3" t="s">
        <v>139</v>
      </c>
      <c r="EM96" s="3" t="s">
        <v>140</v>
      </c>
      <c r="EN96" s="3" t="s">
        <v>291</v>
      </c>
      <c r="EO96" s="3" t="s">
        <v>140</v>
      </c>
      <c r="EQ96" s="3" t="s">
        <v>345</v>
      </c>
      <c r="ER96" s="3" t="s">
        <v>140</v>
      </c>
      <c r="ES96" s="3" t="s">
        <v>291</v>
      </c>
      <c r="ET96" s="3" t="s">
        <v>140</v>
      </c>
      <c r="EV96" s="3" t="s">
        <v>345</v>
      </c>
      <c r="EW96" s="3" t="s">
        <v>140</v>
      </c>
      <c r="EX96" s="3" t="s">
        <v>140</v>
      </c>
      <c r="EY96" s="3" t="s">
        <v>140</v>
      </c>
      <c r="EZ96" s="3" t="s">
        <v>139</v>
      </c>
      <c r="FA96" s="3" t="s">
        <v>139</v>
      </c>
      <c r="FB96" s="3" t="s">
        <v>140</v>
      </c>
      <c r="FC96" s="3" t="s">
        <v>139</v>
      </c>
      <c r="FD96" s="3" t="s">
        <v>139</v>
      </c>
      <c r="FE96" s="3" t="s">
        <v>139</v>
      </c>
      <c r="FF96" s="3" t="s">
        <v>140</v>
      </c>
      <c r="FG96" s="3" t="s">
        <v>838</v>
      </c>
      <c r="FH96" s="3" t="s">
        <v>139</v>
      </c>
    </row>
    <row r="97" spans="1:167" ht="15" customHeight="1" x14ac:dyDescent="0.25">
      <c r="A97" s="2" t="s">
        <v>1097</v>
      </c>
      <c r="B97" s="3" t="s">
        <v>506</v>
      </c>
      <c r="C97" s="3" t="s">
        <v>689</v>
      </c>
      <c r="D97" s="3" t="s">
        <v>139</v>
      </c>
      <c r="E97" s="3" t="s">
        <v>140</v>
      </c>
      <c r="F97" s="3" t="s">
        <v>140</v>
      </c>
      <c r="G97" s="3" t="s">
        <v>139</v>
      </c>
      <c r="H97" s="3" t="s">
        <v>139</v>
      </c>
      <c r="K97" s="3" t="s">
        <v>140</v>
      </c>
      <c r="L97" s="3" t="s">
        <v>140</v>
      </c>
      <c r="M97" s="3" t="s">
        <v>139</v>
      </c>
      <c r="N97" s="3" t="s">
        <v>140</v>
      </c>
      <c r="O97" s="3" t="s">
        <v>139</v>
      </c>
      <c r="P97" s="3" t="s">
        <v>139</v>
      </c>
      <c r="Q97" s="3" t="s">
        <v>139</v>
      </c>
      <c r="R97" s="3" t="s">
        <v>140</v>
      </c>
      <c r="S97" s="3" t="s">
        <v>1098</v>
      </c>
      <c r="T97" s="3" t="s">
        <v>827</v>
      </c>
      <c r="U97" s="3" t="s">
        <v>910</v>
      </c>
      <c r="V97" s="8" t="s">
        <v>140</v>
      </c>
      <c r="W97" s="8" t="s">
        <v>140</v>
      </c>
      <c r="X97" s="8" t="s">
        <v>140</v>
      </c>
      <c r="Y97" s="8" t="s">
        <v>140</v>
      </c>
      <c r="Z97" s="8" t="s">
        <v>139</v>
      </c>
      <c r="AA97" s="8" t="s">
        <v>139</v>
      </c>
      <c r="AB97" s="8" t="s">
        <v>139</v>
      </c>
      <c r="AC97" s="3" t="s">
        <v>773</v>
      </c>
      <c r="AD97" s="3" t="s">
        <v>139</v>
      </c>
      <c r="AI97" s="3" t="s">
        <v>139</v>
      </c>
      <c r="AJ97" s="3" t="s">
        <v>139</v>
      </c>
      <c r="AK97" s="3" t="s">
        <v>139</v>
      </c>
      <c r="AL97" s="3" t="s">
        <v>140</v>
      </c>
      <c r="AM97" s="3" t="s">
        <v>139</v>
      </c>
      <c r="AN97" s="3" t="s">
        <v>139</v>
      </c>
      <c r="AO97" s="3" t="s">
        <v>139</v>
      </c>
      <c r="AP97" s="3" t="s">
        <v>139</v>
      </c>
      <c r="AQ97" s="3" t="s">
        <v>139</v>
      </c>
      <c r="AR97" s="3" t="s">
        <v>139</v>
      </c>
      <c r="AS97" s="3" t="s">
        <v>139</v>
      </c>
      <c r="AT97" s="3" t="s">
        <v>139</v>
      </c>
      <c r="AU97" s="3" t="s">
        <v>139</v>
      </c>
      <c r="AV97" s="3" t="s">
        <v>139</v>
      </c>
      <c r="AW97" s="3" t="s">
        <v>139</v>
      </c>
      <c r="AX97" s="3" t="s">
        <v>139</v>
      </c>
      <c r="AY97" s="3" t="s">
        <v>139</v>
      </c>
      <c r="AZ97" s="3" t="s">
        <v>139</v>
      </c>
      <c r="BA97" s="3" t="s">
        <v>139</v>
      </c>
      <c r="BB97" s="3" t="s">
        <v>139</v>
      </c>
      <c r="BC97" s="3" t="s">
        <v>139</v>
      </c>
      <c r="BD97" s="3" t="s">
        <v>140</v>
      </c>
      <c r="BE97" s="3" t="s">
        <v>139</v>
      </c>
      <c r="BF97" s="3" t="s">
        <v>139</v>
      </c>
      <c r="BG97" s="3" t="s">
        <v>139</v>
      </c>
      <c r="BH97" s="3" t="s">
        <v>140</v>
      </c>
      <c r="BI97" s="3" t="s">
        <v>911</v>
      </c>
      <c r="BJ97" s="3" t="s">
        <v>139</v>
      </c>
      <c r="BK97" s="3" t="s">
        <v>139</v>
      </c>
      <c r="BL97" s="3" t="s">
        <v>139</v>
      </c>
      <c r="BM97" s="3" t="s">
        <v>139</v>
      </c>
      <c r="BN97" s="3" t="s">
        <v>139</v>
      </c>
      <c r="BO97" s="3" t="s">
        <v>139</v>
      </c>
      <c r="BP97" s="3" t="s">
        <v>139</v>
      </c>
      <c r="BQ97" s="3" t="s">
        <v>139</v>
      </c>
      <c r="BR97" s="3" t="s">
        <v>139</v>
      </c>
      <c r="BS97" s="3" t="s">
        <v>139</v>
      </c>
      <c r="BT97" s="3" t="s">
        <v>140</v>
      </c>
      <c r="BU97" s="3" t="s">
        <v>139</v>
      </c>
      <c r="BV97" s="3" t="s">
        <v>139</v>
      </c>
      <c r="BW97" s="3" t="s">
        <v>140</v>
      </c>
      <c r="BX97" s="3" t="s">
        <v>869</v>
      </c>
      <c r="BY97" s="3" t="s">
        <v>139</v>
      </c>
      <c r="CA97" s="3" t="s">
        <v>140</v>
      </c>
      <c r="CB97" s="3" t="s">
        <v>177</v>
      </c>
      <c r="CC97" s="3" t="s">
        <v>831</v>
      </c>
      <c r="CD97" s="3" t="s">
        <v>140</v>
      </c>
      <c r="CE97" s="3" t="s">
        <v>177</v>
      </c>
      <c r="CG97" s="3" t="s">
        <v>832</v>
      </c>
      <c r="CH97" s="3" t="s">
        <v>139</v>
      </c>
      <c r="CL97" s="8" t="s">
        <v>140</v>
      </c>
      <c r="CM97" s="3">
        <v>0.15</v>
      </c>
      <c r="CN97" s="3" t="s">
        <v>139</v>
      </c>
      <c r="CP97" s="3" t="s">
        <v>139</v>
      </c>
      <c r="CR97" s="3" t="s">
        <v>139</v>
      </c>
      <c r="CT97" s="3" t="s">
        <v>139</v>
      </c>
      <c r="CV97" s="3" t="s">
        <v>139</v>
      </c>
      <c r="CX97" s="3" t="s">
        <v>140</v>
      </c>
      <c r="CY97" s="3" t="s">
        <v>833</v>
      </c>
      <c r="CZ97" s="3" t="s">
        <v>185</v>
      </c>
      <c r="DB97" s="8" t="s">
        <v>186</v>
      </c>
      <c r="DC97" s="3" t="s">
        <v>834</v>
      </c>
      <c r="DG97" s="3" t="s">
        <v>140</v>
      </c>
      <c r="DH97" s="3" t="s">
        <v>835</v>
      </c>
      <c r="DI97" s="3" t="s">
        <v>140</v>
      </c>
      <c r="DJ97" s="3" t="s">
        <v>780</v>
      </c>
      <c r="DK97" s="3" t="s">
        <v>139</v>
      </c>
      <c r="DO97" s="3" t="s">
        <v>189</v>
      </c>
      <c r="DP97" s="3" t="s">
        <v>271</v>
      </c>
      <c r="DQ97" s="3" t="s">
        <v>837</v>
      </c>
      <c r="DR97" s="3" t="s">
        <v>140</v>
      </c>
      <c r="DT97" s="3" t="s">
        <v>191</v>
      </c>
      <c r="EA97" s="3" t="s">
        <v>139</v>
      </c>
      <c r="EC97" s="3" t="s">
        <v>139</v>
      </c>
      <c r="ED97" s="3" t="s">
        <v>207</v>
      </c>
      <c r="EE97" s="3" t="s">
        <v>782</v>
      </c>
      <c r="EF97" s="3" t="s">
        <v>209</v>
      </c>
      <c r="EG97" s="3" t="s">
        <v>783</v>
      </c>
      <c r="EH97" s="3" t="s">
        <v>140</v>
      </c>
      <c r="EI97" s="3" t="s">
        <v>139</v>
      </c>
      <c r="EM97" s="3" t="s">
        <v>140</v>
      </c>
      <c r="EN97" s="3" t="s">
        <v>291</v>
      </c>
      <c r="EO97" s="3" t="s">
        <v>140</v>
      </c>
      <c r="EQ97" s="3" t="s">
        <v>345</v>
      </c>
      <c r="ER97" s="3" t="s">
        <v>140</v>
      </c>
      <c r="ES97" s="3" t="s">
        <v>291</v>
      </c>
      <c r="ET97" s="3" t="s">
        <v>140</v>
      </c>
      <c r="EV97" s="3" t="s">
        <v>345</v>
      </c>
      <c r="EW97" s="3" t="s">
        <v>140</v>
      </c>
      <c r="EX97" s="3" t="s">
        <v>151</v>
      </c>
      <c r="EY97" s="3" t="s">
        <v>140</v>
      </c>
      <c r="EZ97" s="3" t="s">
        <v>139</v>
      </c>
      <c r="FA97" s="3" t="s">
        <v>139</v>
      </c>
      <c r="FB97" s="3" t="s">
        <v>140</v>
      </c>
      <c r="FC97" s="3" t="s">
        <v>139</v>
      </c>
      <c r="FD97" s="3" t="s">
        <v>139</v>
      </c>
      <c r="FE97" s="3" t="s">
        <v>139</v>
      </c>
      <c r="FF97" s="3" t="s">
        <v>140</v>
      </c>
      <c r="FG97" s="3" t="s">
        <v>838</v>
      </c>
      <c r="FH97" s="3" t="s">
        <v>139</v>
      </c>
    </row>
    <row r="98" spans="1:167" ht="15" customHeight="1" x14ac:dyDescent="0.25">
      <c r="A98" s="2" t="s">
        <v>1099</v>
      </c>
      <c r="B98" s="3" t="s">
        <v>506</v>
      </c>
      <c r="C98" s="3" t="s">
        <v>689</v>
      </c>
      <c r="D98" s="3" t="s">
        <v>139</v>
      </c>
      <c r="E98" s="3" t="s">
        <v>140</v>
      </c>
      <c r="F98" s="3" t="s">
        <v>140</v>
      </c>
      <c r="G98" s="3" t="s">
        <v>139</v>
      </c>
      <c r="H98" s="3" t="s">
        <v>140</v>
      </c>
      <c r="I98" s="3" t="s">
        <v>770</v>
      </c>
      <c r="J98" s="3" t="s">
        <v>770</v>
      </c>
      <c r="K98" s="3" t="s">
        <v>140</v>
      </c>
      <c r="L98" s="3" t="s">
        <v>140</v>
      </c>
      <c r="M98" s="3" t="s">
        <v>139</v>
      </c>
      <c r="N98" s="3" t="s">
        <v>140</v>
      </c>
      <c r="O98" s="3" t="s">
        <v>139</v>
      </c>
      <c r="P98" s="3" t="s">
        <v>139</v>
      </c>
      <c r="Q98" s="3" t="s">
        <v>139</v>
      </c>
      <c r="R98" s="3" t="s">
        <v>139</v>
      </c>
      <c r="S98" s="3" t="s">
        <v>1100</v>
      </c>
      <c r="U98" s="3" t="s">
        <v>1101</v>
      </c>
      <c r="V98" s="8" t="s">
        <v>140</v>
      </c>
      <c r="W98" s="8" t="s">
        <v>140</v>
      </c>
      <c r="X98" s="8" t="s">
        <v>140</v>
      </c>
      <c r="Y98" s="8" t="s">
        <v>140</v>
      </c>
      <c r="Z98" s="8" t="s">
        <v>139</v>
      </c>
      <c r="AA98" s="8" t="s">
        <v>139</v>
      </c>
      <c r="AB98" s="8" t="s">
        <v>139</v>
      </c>
      <c r="AC98" s="3" t="s">
        <v>1102</v>
      </c>
      <c r="AD98" s="3" t="s">
        <v>139</v>
      </c>
      <c r="AI98" s="3" t="s">
        <v>139</v>
      </c>
      <c r="AJ98" s="3" t="s">
        <v>139</v>
      </c>
      <c r="AK98" s="3" t="s">
        <v>139</v>
      </c>
      <c r="AL98" s="3" t="s">
        <v>140</v>
      </c>
      <c r="AM98" s="3" t="s">
        <v>139</v>
      </c>
      <c r="AN98" s="3" t="s">
        <v>139</v>
      </c>
      <c r="AO98" s="3" t="s">
        <v>139</v>
      </c>
      <c r="AP98" s="3" t="s">
        <v>139</v>
      </c>
      <c r="AQ98" s="3" t="s">
        <v>139</v>
      </c>
      <c r="AR98" s="3" t="s">
        <v>139</v>
      </c>
      <c r="AS98" s="3" t="s">
        <v>139</v>
      </c>
      <c r="AT98" s="3" t="s">
        <v>139</v>
      </c>
      <c r="AU98" s="3" t="s">
        <v>139</v>
      </c>
      <c r="AV98" s="3" t="s">
        <v>139</v>
      </c>
      <c r="AW98" s="3" t="s">
        <v>139</v>
      </c>
      <c r="AX98" s="3" t="s">
        <v>139</v>
      </c>
      <c r="AY98" s="3" t="s">
        <v>139</v>
      </c>
      <c r="AZ98" s="3" t="s">
        <v>139</v>
      </c>
      <c r="BA98" s="3" t="s">
        <v>139</v>
      </c>
      <c r="BB98" s="3" t="s">
        <v>139</v>
      </c>
      <c r="BC98" s="3" t="s">
        <v>139</v>
      </c>
      <c r="BD98" s="3" t="s">
        <v>140</v>
      </c>
      <c r="BE98" s="3" t="s">
        <v>139</v>
      </c>
      <c r="BF98" s="3" t="s">
        <v>139</v>
      </c>
      <c r="BG98" s="3" t="s">
        <v>139</v>
      </c>
      <c r="BH98" s="3" t="s">
        <v>140</v>
      </c>
      <c r="BI98" s="3" t="s">
        <v>911</v>
      </c>
      <c r="BJ98" s="3" t="s">
        <v>139</v>
      </c>
      <c r="BK98" s="3" t="s">
        <v>139</v>
      </c>
      <c r="BL98" s="3" t="s">
        <v>139</v>
      </c>
      <c r="BM98" s="3" t="s">
        <v>139</v>
      </c>
      <c r="BN98" s="3" t="s">
        <v>139</v>
      </c>
      <c r="BO98" s="3" t="s">
        <v>139</v>
      </c>
      <c r="BP98" s="3" t="s">
        <v>139</v>
      </c>
      <c r="BQ98" s="3" t="s">
        <v>139</v>
      </c>
      <c r="BR98" s="3" t="s">
        <v>139</v>
      </c>
      <c r="BS98" s="3" t="s">
        <v>139</v>
      </c>
      <c r="BT98" s="3" t="s">
        <v>140</v>
      </c>
      <c r="BU98" s="3" t="s">
        <v>139</v>
      </c>
      <c r="BV98" s="3" t="s">
        <v>139</v>
      </c>
      <c r="BW98" s="3" t="s">
        <v>140</v>
      </c>
      <c r="BX98" s="3" t="s">
        <v>869</v>
      </c>
      <c r="BY98" s="3" t="s">
        <v>139</v>
      </c>
      <c r="CA98" s="3" t="s">
        <v>140</v>
      </c>
      <c r="CB98" s="3" t="s">
        <v>177</v>
      </c>
      <c r="CC98" s="3" t="s">
        <v>831</v>
      </c>
      <c r="CD98" s="3" t="s">
        <v>140</v>
      </c>
      <c r="CE98" s="3" t="s">
        <v>177</v>
      </c>
      <c r="CG98" s="3" t="s">
        <v>832</v>
      </c>
      <c r="CH98" s="3" t="s">
        <v>139</v>
      </c>
      <c r="CL98" s="8" t="s">
        <v>139</v>
      </c>
      <c r="CN98" s="3" t="s">
        <v>139</v>
      </c>
      <c r="CP98" s="3" t="s">
        <v>139</v>
      </c>
      <c r="CR98" s="3" t="s">
        <v>139</v>
      </c>
      <c r="CT98" s="3" t="s">
        <v>139</v>
      </c>
      <c r="CV98" s="3" t="s">
        <v>139</v>
      </c>
      <c r="CX98" s="3" t="s">
        <v>140</v>
      </c>
      <c r="CY98" s="3" t="s">
        <v>1103</v>
      </c>
      <c r="CZ98" s="3" t="s">
        <v>185</v>
      </c>
      <c r="DB98" s="8" t="s">
        <v>268</v>
      </c>
      <c r="DD98" s="3" t="s">
        <v>1104</v>
      </c>
      <c r="DG98" s="3" t="s">
        <v>140</v>
      </c>
      <c r="DH98" s="3" t="s">
        <v>835</v>
      </c>
      <c r="DI98" s="3" t="s">
        <v>140</v>
      </c>
      <c r="DJ98" s="3" t="s">
        <v>780</v>
      </c>
      <c r="DK98" s="3" t="s">
        <v>139</v>
      </c>
      <c r="DO98" s="3" t="s">
        <v>189</v>
      </c>
      <c r="DP98" s="3" t="s">
        <v>271</v>
      </c>
      <c r="DQ98" s="3" t="s">
        <v>837</v>
      </c>
      <c r="DR98" s="3" t="s">
        <v>140</v>
      </c>
      <c r="DT98" s="3" t="s">
        <v>191</v>
      </c>
      <c r="EA98" s="3" t="s">
        <v>139</v>
      </c>
      <c r="EC98" s="3" t="s">
        <v>139</v>
      </c>
      <c r="ED98" s="3" t="s">
        <v>207</v>
      </c>
      <c r="EE98" s="3" t="s">
        <v>782</v>
      </c>
      <c r="EF98" s="3" t="s">
        <v>209</v>
      </c>
      <c r="EG98" s="3" t="s">
        <v>783</v>
      </c>
      <c r="EH98" s="3" t="s">
        <v>140</v>
      </c>
      <c r="EI98" s="3" t="s">
        <v>139</v>
      </c>
      <c r="EM98" s="3" t="s">
        <v>140</v>
      </c>
      <c r="EN98" s="3" t="s">
        <v>291</v>
      </c>
      <c r="EO98" s="3" t="s">
        <v>140</v>
      </c>
      <c r="EQ98" s="3" t="s">
        <v>345</v>
      </c>
      <c r="ER98" s="3" t="s">
        <v>140</v>
      </c>
      <c r="ES98" s="3" t="s">
        <v>291</v>
      </c>
      <c r="ET98" s="3" t="s">
        <v>140</v>
      </c>
      <c r="EV98" s="3" t="s">
        <v>345</v>
      </c>
      <c r="EW98" s="3" t="s">
        <v>140</v>
      </c>
      <c r="EX98" s="3" t="s">
        <v>140</v>
      </c>
      <c r="EY98" s="3" t="s">
        <v>140</v>
      </c>
      <c r="EZ98" s="3" t="s">
        <v>139</v>
      </c>
      <c r="FA98" s="3" t="s">
        <v>139</v>
      </c>
      <c r="FB98" s="3" t="s">
        <v>140</v>
      </c>
      <c r="FC98" s="3" t="s">
        <v>139</v>
      </c>
      <c r="FD98" s="3" t="s">
        <v>139</v>
      </c>
      <c r="FE98" s="3" t="s">
        <v>139</v>
      </c>
      <c r="FF98" s="3" t="s">
        <v>140</v>
      </c>
      <c r="FG98" s="3" t="s">
        <v>1105</v>
      </c>
      <c r="FH98" s="3" t="s">
        <v>139</v>
      </c>
    </row>
    <row r="99" spans="1:167" ht="15" customHeight="1" x14ac:dyDescent="0.25">
      <c r="A99" s="2" t="s">
        <v>934</v>
      </c>
      <c r="B99" s="3" t="s">
        <v>506</v>
      </c>
      <c r="C99" s="3" t="s">
        <v>689</v>
      </c>
      <c r="D99" s="3" t="s">
        <v>139</v>
      </c>
      <c r="E99" s="3" t="s">
        <v>140</v>
      </c>
      <c r="F99" s="3" t="s">
        <v>140</v>
      </c>
      <c r="G99" s="3" t="s">
        <v>139</v>
      </c>
      <c r="H99" s="3" t="s">
        <v>139</v>
      </c>
      <c r="K99" s="3" t="s">
        <v>140</v>
      </c>
      <c r="L99" s="3" t="s">
        <v>140</v>
      </c>
      <c r="M99" s="3" t="s">
        <v>139</v>
      </c>
      <c r="N99" s="3" t="s">
        <v>140</v>
      </c>
      <c r="O99" s="3" t="s">
        <v>139</v>
      </c>
      <c r="P99" s="3" t="s">
        <v>139</v>
      </c>
      <c r="Q99" s="3" t="s">
        <v>139</v>
      </c>
      <c r="R99" s="3" t="s">
        <v>140</v>
      </c>
      <c r="S99" s="3" t="s">
        <v>935</v>
      </c>
      <c r="T99" s="3" t="s">
        <v>936</v>
      </c>
      <c r="U99" s="3" t="s">
        <v>937</v>
      </c>
      <c r="V99" s="8" t="s">
        <v>139</v>
      </c>
      <c r="W99" s="8" t="s">
        <v>140</v>
      </c>
      <c r="X99" s="8" t="s">
        <v>140</v>
      </c>
      <c r="Y99" s="8" t="s">
        <v>139</v>
      </c>
      <c r="Z99" s="8" t="s">
        <v>139</v>
      </c>
      <c r="AA99" s="8" t="s">
        <v>139</v>
      </c>
      <c r="AB99" s="8" t="s">
        <v>139</v>
      </c>
      <c r="AC99" s="3" t="s">
        <v>161</v>
      </c>
      <c r="AD99" s="3" t="s">
        <v>139</v>
      </c>
      <c r="AI99" s="3" t="s">
        <v>139</v>
      </c>
      <c r="AJ99" s="3" t="s">
        <v>139</v>
      </c>
      <c r="AK99" s="3" t="s">
        <v>139</v>
      </c>
      <c r="AL99" s="3" t="s">
        <v>140</v>
      </c>
      <c r="AM99" s="3" t="s">
        <v>139</v>
      </c>
      <c r="AN99" s="3" t="s">
        <v>139</v>
      </c>
      <c r="AO99" s="3" t="s">
        <v>139</v>
      </c>
      <c r="AP99" s="3" t="s">
        <v>139</v>
      </c>
      <c r="AQ99" s="3" t="s">
        <v>139</v>
      </c>
      <c r="AR99" s="3" t="s">
        <v>139</v>
      </c>
      <c r="AS99" s="3" t="s">
        <v>139</v>
      </c>
      <c r="AT99" s="3" t="s">
        <v>139</v>
      </c>
      <c r="AU99" s="3" t="s">
        <v>139</v>
      </c>
      <c r="AV99" s="3" t="s">
        <v>139</v>
      </c>
      <c r="AW99" s="3" t="s">
        <v>139</v>
      </c>
      <c r="AX99" s="3" t="s">
        <v>139</v>
      </c>
      <c r="AY99" s="3" t="s">
        <v>139</v>
      </c>
      <c r="AZ99" s="3" t="s">
        <v>139</v>
      </c>
      <c r="BA99" s="3" t="s">
        <v>139</v>
      </c>
      <c r="BB99" s="3" t="s">
        <v>139</v>
      </c>
      <c r="BC99" s="3" t="s">
        <v>139</v>
      </c>
      <c r="BD99" s="3" t="s">
        <v>140</v>
      </c>
      <c r="BE99" s="3" t="s">
        <v>139</v>
      </c>
      <c r="BF99" s="3" t="s">
        <v>139</v>
      </c>
      <c r="BG99" s="3" t="s">
        <v>139</v>
      </c>
      <c r="BH99" s="3" t="s">
        <v>140</v>
      </c>
      <c r="BI99" s="3" t="s">
        <v>938</v>
      </c>
      <c r="BJ99" s="3" t="s">
        <v>139</v>
      </c>
      <c r="BK99" s="3" t="s">
        <v>139</v>
      </c>
      <c r="BL99" s="3" t="s">
        <v>139</v>
      </c>
      <c r="BM99" s="3" t="s">
        <v>139</v>
      </c>
      <c r="BN99" s="3" t="s">
        <v>139</v>
      </c>
      <c r="BO99" s="3" t="s">
        <v>139</v>
      </c>
      <c r="BP99" s="3" t="s">
        <v>139</v>
      </c>
      <c r="BQ99" s="3" t="s">
        <v>139</v>
      </c>
      <c r="BR99" s="3" t="s">
        <v>139</v>
      </c>
      <c r="BS99" s="3" t="s">
        <v>139</v>
      </c>
      <c r="BT99" s="3" t="s">
        <v>140</v>
      </c>
      <c r="BU99" s="3" t="s">
        <v>139</v>
      </c>
      <c r="BV99" s="3" t="s">
        <v>139</v>
      </c>
      <c r="BW99" s="3" t="s">
        <v>140</v>
      </c>
      <c r="BX99" s="3" t="s">
        <v>775</v>
      </c>
      <c r="BY99" s="3" t="s">
        <v>139</v>
      </c>
      <c r="CA99" s="3" t="s">
        <v>139</v>
      </c>
      <c r="CD99" s="3" t="s">
        <v>140</v>
      </c>
      <c r="CE99" s="3" t="s">
        <v>177</v>
      </c>
      <c r="CG99" s="3" t="s">
        <v>939</v>
      </c>
      <c r="CH99" s="3" t="s">
        <v>139</v>
      </c>
      <c r="CL99" s="8" t="s">
        <v>139</v>
      </c>
      <c r="CN99" s="3" t="s">
        <v>139</v>
      </c>
      <c r="CP99" s="3" t="s">
        <v>139</v>
      </c>
      <c r="CR99" s="3" t="s">
        <v>139</v>
      </c>
      <c r="CT99" s="3" t="s">
        <v>140</v>
      </c>
      <c r="CU99" s="3" t="s">
        <v>940</v>
      </c>
      <c r="CV99" s="3" t="s">
        <v>139</v>
      </c>
      <c r="CX99" s="3" t="s">
        <v>140</v>
      </c>
      <c r="CY99" s="3" t="s">
        <v>941</v>
      </c>
      <c r="CZ99" s="3" t="s">
        <v>151</v>
      </c>
      <c r="DA99" s="3" t="s">
        <v>863</v>
      </c>
      <c r="DB99" s="8"/>
      <c r="DE99" s="3" t="s">
        <v>204</v>
      </c>
      <c r="DG99" s="3" t="s">
        <v>139</v>
      </c>
      <c r="DI99" s="3" t="s">
        <v>139</v>
      </c>
      <c r="DK99" s="3" t="s">
        <v>139</v>
      </c>
      <c r="DM99" s="3" t="s">
        <v>139</v>
      </c>
      <c r="DO99" s="3" t="s">
        <v>270</v>
      </c>
      <c r="DP99" s="3" t="s">
        <v>271</v>
      </c>
      <c r="DQ99" s="3" t="s">
        <v>781</v>
      </c>
      <c r="DR99" s="3" t="s">
        <v>140</v>
      </c>
      <c r="DT99" s="3" t="s">
        <v>270</v>
      </c>
      <c r="DU99" s="3" t="s">
        <v>273</v>
      </c>
      <c r="EA99" s="3" t="s">
        <v>139</v>
      </c>
      <c r="EC99" s="3" t="s">
        <v>140</v>
      </c>
      <c r="ED99" s="3" t="s">
        <v>207</v>
      </c>
      <c r="EE99" s="3" t="s">
        <v>782</v>
      </c>
      <c r="EF99" s="3" t="s">
        <v>209</v>
      </c>
      <c r="EG99" s="3" t="s">
        <v>783</v>
      </c>
      <c r="EH99" s="3" t="s">
        <v>140</v>
      </c>
      <c r="EI99" s="3" t="s">
        <v>139</v>
      </c>
      <c r="EM99" s="3" t="s">
        <v>140</v>
      </c>
      <c r="EN99" s="3" t="s">
        <v>291</v>
      </c>
      <c r="EO99" s="3" t="s">
        <v>140</v>
      </c>
      <c r="EQ99" s="3" t="s">
        <v>345</v>
      </c>
      <c r="ER99" s="3" t="s">
        <v>140</v>
      </c>
      <c r="ES99" s="3" t="s">
        <v>291</v>
      </c>
      <c r="ET99" s="3" t="s">
        <v>140</v>
      </c>
      <c r="EV99" s="3" t="s">
        <v>345</v>
      </c>
      <c r="EW99" s="3" t="s">
        <v>140</v>
      </c>
      <c r="EX99" s="3" t="s">
        <v>151</v>
      </c>
      <c r="EY99" s="3" t="s">
        <v>140</v>
      </c>
      <c r="EZ99" s="3" t="s">
        <v>139</v>
      </c>
      <c r="FA99" s="3" t="s">
        <v>139</v>
      </c>
      <c r="FB99" s="3" t="s">
        <v>140</v>
      </c>
      <c r="FC99" s="3" t="s">
        <v>139</v>
      </c>
      <c r="FD99" s="3" t="s">
        <v>139</v>
      </c>
      <c r="FE99" s="3" t="s">
        <v>139</v>
      </c>
      <c r="FF99" s="3" t="s">
        <v>140</v>
      </c>
      <c r="FG99" s="3" t="s">
        <v>864</v>
      </c>
      <c r="FH99" s="3" t="s">
        <v>139</v>
      </c>
      <c r="FK99" s="3" t="s">
        <v>865</v>
      </c>
    </row>
    <row r="100" spans="1:167" ht="15" customHeight="1" x14ac:dyDescent="0.25">
      <c r="A100" s="2" t="s">
        <v>856</v>
      </c>
      <c r="B100" s="3" t="s">
        <v>506</v>
      </c>
      <c r="C100" s="3" t="s">
        <v>689</v>
      </c>
      <c r="D100" s="3" t="s">
        <v>139</v>
      </c>
      <c r="E100" s="3" t="s">
        <v>140</v>
      </c>
      <c r="F100" s="3" t="s">
        <v>140</v>
      </c>
      <c r="G100" s="3" t="s">
        <v>139</v>
      </c>
      <c r="H100" s="3" t="s">
        <v>139</v>
      </c>
      <c r="K100" s="3" t="s">
        <v>139</v>
      </c>
      <c r="L100" s="3" t="s">
        <v>140</v>
      </c>
      <c r="M100" s="3" t="s">
        <v>139</v>
      </c>
      <c r="N100" s="3" t="s">
        <v>140</v>
      </c>
      <c r="O100" s="3" t="s">
        <v>139</v>
      </c>
      <c r="P100" s="3" t="s">
        <v>139</v>
      </c>
      <c r="Q100" s="3" t="s">
        <v>139</v>
      </c>
      <c r="R100" s="3" t="s">
        <v>140</v>
      </c>
      <c r="S100" s="3" t="s">
        <v>857</v>
      </c>
      <c r="T100" s="3" t="s">
        <v>858</v>
      </c>
      <c r="U100" s="3" t="s">
        <v>859</v>
      </c>
      <c r="V100" s="8" t="s">
        <v>139</v>
      </c>
      <c r="W100" s="8" t="s">
        <v>140</v>
      </c>
      <c r="X100" s="8" t="s">
        <v>140</v>
      </c>
      <c r="Y100" s="8" t="s">
        <v>139</v>
      </c>
      <c r="Z100" s="8" t="s">
        <v>139</v>
      </c>
      <c r="AA100" s="8" t="s">
        <v>139</v>
      </c>
      <c r="AB100" s="8" t="s">
        <v>139</v>
      </c>
      <c r="AC100" s="3" t="s">
        <v>161</v>
      </c>
      <c r="AD100" s="3" t="s">
        <v>139</v>
      </c>
      <c r="AI100" s="3" t="s">
        <v>139</v>
      </c>
      <c r="AJ100" s="3" t="s">
        <v>139</v>
      </c>
      <c r="AK100" s="3" t="s">
        <v>139</v>
      </c>
      <c r="AL100" s="3" t="s">
        <v>140</v>
      </c>
      <c r="AM100" s="3" t="s">
        <v>139</v>
      </c>
      <c r="AN100" s="3" t="s">
        <v>139</v>
      </c>
      <c r="AO100" s="3" t="s">
        <v>139</v>
      </c>
      <c r="AP100" s="3" t="s">
        <v>139</v>
      </c>
      <c r="AQ100" s="3" t="s">
        <v>139</v>
      </c>
      <c r="AR100" s="3" t="s">
        <v>139</v>
      </c>
      <c r="AS100" s="3" t="s">
        <v>139</v>
      </c>
      <c r="AT100" s="3" t="s">
        <v>139</v>
      </c>
      <c r="AU100" s="3" t="s">
        <v>139</v>
      </c>
      <c r="AV100" s="3" t="s">
        <v>139</v>
      </c>
      <c r="AW100" s="3" t="s">
        <v>139</v>
      </c>
      <c r="AX100" s="3" t="s">
        <v>139</v>
      </c>
      <c r="AY100" s="3" t="s">
        <v>139</v>
      </c>
      <c r="AZ100" s="3" t="s">
        <v>139</v>
      </c>
      <c r="BA100" s="3" t="s">
        <v>139</v>
      </c>
      <c r="BB100" s="3" t="s">
        <v>139</v>
      </c>
      <c r="BC100" s="3" t="s">
        <v>139</v>
      </c>
      <c r="BD100" s="3" t="s">
        <v>140</v>
      </c>
      <c r="BE100" s="3" t="s">
        <v>139</v>
      </c>
      <c r="BF100" s="3" t="s">
        <v>139</v>
      </c>
      <c r="BG100" s="3" t="s">
        <v>139</v>
      </c>
      <c r="BH100" s="3" t="s">
        <v>140</v>
      </c>
      <c r="BI100" s="3" t="s">
        <v>829</v>
      </c>
      <c r="BJ100" s="3" t="s">
        <v>139</v>
      </c>
      <c r="BK100" s="3" t="s">
        <v>139</v>
      </c>
      <c r="BL100" s="3" t="s">
        <v>139</v>
      </c>
      <c r="BM100" s="3" t="s">
        <v>139</v>
      </c>
      <c r="BN100" s="3" t="s">
        <v>139</v>
      </c>
      <c r="BO100" s="3" t="s">
        <v>139</v>
      </c>
      <c r="BP100" s="3" t="s">
        <v>139</v>
      </c>
      <c r="BQ100" s="3" t="s">
        <v>139</v>
      </c>
      <c r="BR100" s="3" t="s">
        <v>139</v>
      </c>
      <c r="BS100" s="3" t="s">
        <v>139</v>
      </c>
      <c r="BT100" s="3" t="s">
        <v>140</v>
      </c>
      <c r="BU100" s="3" t="s">
        <v>139</v>
      </c>
      <c r="BV100" s="3" t="s">
        <v>139</v>
      </c>
      <c r="BW100" s="3" t="s">
        <v>140</v>
      </c>
      <c r="BX100" s="3" t="s">
        <v>775</v>
      </c>
      <c r="BY100" s="3" t="s">
        <v>139</v>
      </c>
      <c r="CA100" s="3" t="s">
        <v>139</v>
      </c>
      <c r="CD100" s="3" t="s">
        <v>140</v>
      </c>
      <c r="CE100" s="3" t="s">
        <v>177</v>
      </c>
      <c r="CG100" s="3" t="s">
        <v>860</v>
      </c>
      <c r="CH100" s="3" t="s">
        <v>139</v>
      </c>
      <c r="CL100" s="8" t="s">
        <v>139</v>
      </c>
      <c r="CN100" s="3" t="s">
        <v>139</v>
      </c>
      <c r="CP100" s="3" t="s">
        <v>139</v>
      </c>
      <c r="CR100" s="3" t="s">
        <v>139</v>
      </c>
      <c r="CT100" s="3" t="s">
        <v>140</v>
      </c>
      <c r="CU100" s="3" t="s">
        <v>861</v>
      </c>
      <c r="CV100" s="3" t="s">
        <v>139</v>
      </c>
      <c r="CX100" s="3" t="s">
        <v>140</v>
      </c>
      <c r="CY100" s="3" t="s">
        <v>862</v>
      </c>
      <c r="CZ100" s="3" t="s">
        <v>151</v>
      </c>
      <c r="DA100" s="3" t="s">
        <v>863</v>
      </c>
      <c r="DB100" s="8"/>
      <c r="DE100" s="3" t="s">
        <v>204</v>
      </c>
      <c r="DG100" s="3" t="s">
        <v>139</v>
      </c>
      <c r="DI100" s="3" t="s">
        <v>139</v>
      </c>
      <c r="DK100" s="3" t="s">
        <v>139</v>
      </c>
      <c r="DM100" s="3" t="s">
        <v>139</v>
      </c>
      <c r="DO100" s="3" t="s">
        <v>270</v>
      </c>
      <c r="DP100" s="3" t="s">
        <v>271</v>
      </c>
      <c r="DQ100" s="3" t="s">
        <v>781</v>
      </c>
      <c r="DR100" s="3" t="s">
        <v>140</v>
      </c>
      <c r="DT100" s="3" t="s">
        <v>270</v>
      </c>
      <c r="DU100" s="3" t="s">
        <v>273</v>
      </c>
      <c r="EA100" s="3" t="s">
        <v>139</v>
      </c>
      <c r="EC100" s="3" t="s">
        <v>140</v>
      </c>
      <c r="ED100" s="3" t="s">
        <v>207</v>
      </c>
      <c r="EE100" s="3" t="s">
        <v>782</v>
      </c>
      <c r="EF100" s="3" t="s">
        <v>209</v>
      </c>
      <c r="EG100" s="3" t="s">
        <v>783</v>
      </c>
      <c r="EH100" s="3" t="s">
        <v>140</v>
      </c>
      <c r="EI100" s="3" t="s">
        <v>139</v>
      </c>
      <c r="EM100" s="3" t="s">
        <v>140</v>
      </c>
      <c r="EN100" s="3" t="s">
        <v>291</v>
      </c>
      <c r="EO100" s="3" t="s">
        <v>140</v>
      </c>
      <c r="EQ100" s="3" t="s">
        <v>345</v>
      </c>
      <c r="ER100" s="3" t="s">
        <v>140</v>
      </c>
      <c r="ES100" s="3" t="s">
        <v>291</v>
      </c>
      <c r="ET100" s="3" t="s">
        <v>140</v>
      </c>
      <c r="EV100" s="3" t="s">
        <v>345</v>
      </c>
      <c r="EW100" s="3" t="s">
        <v>140</v>
      </c>
      <c r="EX100" s="3" t="s">
        <v>151</v>
      </c>
      <c r="EY100" s="3" t="s">
        <v>140</v>
      </c>
      <c r="EZ100" s="3" t="s">
        <v>139</v>
      </c>
      <c r="FA100" s="3" t="s">
        <v>139</v>
      </c>
      <c r="FB100" s="3" t="s">
        <v>140</v>
      </c>
      <c r="FC100" s="3" t="s">
        <v>139</v>
      </c>
      <c r="FD100" s="3" t="s">
        <v>139</v>
      </c>
      <c r="FE100" s="3" t="s">
        <v>139</v>
      </c>
      <c r="FF100" s="3" t="s">
        <v>140</v>
      </c>
      <c r="FG100" s="3" t="s">
        <v>864</v>
      </c>
      <c r="FH100" s="3" t="s">
        <v>139</v>
      </c>
      <c r="FK100" s="3" t="s">
        <v>865</v>
      </c>
    </row>
    <row r="101" spans="1:167" ht="15" customHeight="1" x14ac:dyDescent="0.25">
      <c r="A101" s="2" t="s">
        <v>553</v>
      </c>
      <c r="B101" s="3" t="s">
        <v>506</v>
      </c>
      <c r="C101" s="3" t="s">
        <v>479</v>
      </c>
      <c r="D101" s="3" t="s">
        <v>139</v>
      </c>
      <c r="E101" s="3" t="s">
        <v>140</v>
      </c>
      <c r="F101" s="3" t="s">
        <v>140</v>
      </c>
      <c r="G101" s="3" t="s">
        <v>139</v>
      </c>
      <c r="H101" s="3" t="s">
        <v>139</v>
      </c>
      <c r="K101" s="3" t="s">
        <v>140</v>
      </c>
      <c r="L101" s="3" t="s">
        <v>140</v>
      </c>
      <c r="M101" s="3" t="s">
        <v>139</v>
      </c>
      <c r="N101" s="3" t="s">
        <v>140</v>
      </c>
      <c r="O101" s="3" t="s">
        <v>140</v>
      </c>
      <c r="P101" s="3" t="s">
        <v>139</v>
      </c>
      <c r="Q101" s="3" t="s">
        <v>139</v>
      </c>
      <c r="R101" s="3" t="s">
        <v>139</v>
      </c>
      <c r="S101" s="3" t="s">
        <v>554</v>
      </c>
      <c r="U101" s="3" t="s">
        <v>555</v>
      </c>
      <c r="V101" s="8" t="s">
        <v>140</v>
      </c>
      <c r="W101" s="8" t="s">
        <v>140</v>
      </c>
      <c r="X101" s="8" t="s">
        <v>140</v>
      </c>
      <c r="Y101" s="8" t="s">
        <v>139</v>
      </c>
      <c r="Z101" s="8" t="s">
        <v>139</v>
      </c>
      <c r="AA101" s="8" t="s">
        <v>139</v>
      </c>
      <c r="AB101" s="8" t="s">
        <v>139</v>
      </c>
      <c r="AC101" s="3" t="s">
        <v>556</v>
      </c>
      <c r="AD101" s="3" t="s">
        <v>171</v>
      </c>
      <c r="AE101" s="3" t="s">
        <v>140</v>
      </c>
      <c r="AG101" s="3" t="s">
        <v>557</v>
      </c>
      <c r="AH101" s="3" t="s">
        <v>558</v>
      </c>
      <c r="AI101" s="3" t="s">
        <v>139</v>
      </c>
      <c r="AJ101" s="3" t="s">
        <v>139</v>
      </c>
      <c r="AK101" s="3" t="s">
        <v>139</v>
      </c>
      <c r="AL101" s="3" t="s">
        <v>139</v>
      </c>
      <c r="AM101" s="3" t="s">
        <v>139</v>
      </c>
      <c r="AN101" s="3" t="s">
        <v>139</v>
      </c>
      <c r="AO101" s="3" t="s">
        <v>139</v>
      </c>
      <c r="AP101" s="3" t="s">
        <v>139</v>
      </c>
      <c r="AQ101" s="3" t="s">
        <v>139</v>
      </c>
      <c r="AR101" s="3" t="s">
        <v>139</v>
      </c>
      <c r="AS101" s="3" t="s">
        <v>139</v>
      </c>
      <c r="AT101" s="3" t="s">
        <v>139</v>
      </c>
      <c r="AU101" s="3" t="s">
        <v>139</v>
      </c>
      <c r="AV101" s="3" t="s">
        <v>139</v>
      </c>
      <c r="AW101" s="3" t="s">
        <v>139</v>
      </c>
      <c r="AX101" s="3" t="s">
        <v>139</v>
      </c>
      <c r="AY101" s="3" t="s">
        <v>139</v>
      </c>
      <c r="AZ101" s="3" t="s">
        <v>139</v>
      </c>
      <c r="BA101" s="3" t="s">
        <v>139</v>
      </c>
      <c r="BB101" s="3" t="s">
        <v>139</v>
      </c>
      <c r="BC101" s="3" t="s">
        <v>139</v>
      </c>
      <c r="BD101" s="3" t="s">
        <v>140</v>
      </c>
      <c r="BE101" s="3" t="s">
        <v>139</v>
      </c>
      <c r="BF101" s="3" t="s">
        <v>139</v>
      </c>
      <c r="BG101" s="3" t="s">
        <v>139</v>
      </c>
      <c r="BH101" s="3" t="s">
        <v>140</v>
      </c>
      <c r="BI101" s="3" t="s">
        <v>559</v>
      </c>
      <c r="BJ101" s="3" t="s">
        <v>139</v>
      </c>
      <c r="BK101" s="3" t="s">
        <v>139</v>
      </c>
      <c r="BL101" s="3" t="s">
        <v>139</v>
      </c>
      <c r="BM101" s="3" t="s">
        <v>140</v>
      </c>
      <c r="BN101" s="3" t="s">
        <v>139</v>
      </c>
      <c r="BO101" s="3" t="s">
        <v>140</v>
      </c>
      <c r="BP101" s="3" t="s">
        <v>139</v>
      </c>
      <c r="BQ101" s="3" t="s">
        <v>139</v>
      </c>
      <c r="BR101" s="3" t="s">
        <v>139</v>
      </c>
      <c r="BS101" s="3" t="s">
        <v>139</v>
      </c>
      <c r="BT101" s="3" t="s">
        <v>139</v>
      </c>
      <c r="BU101" s="3" t="s">
        <v>139</v>
      </c>
      <c r="BV101" s="3" t="s">
        <v>139</v>
      </c>
      <c r="BW101" s="3" t="s">
        <v>139</v>
      </c>
      <c r="BY101" s="3" t="s">
        <v>139</v>
      </c>
      <c r="CA101" s="3" t="s">
        <v>140</v>
      </c>
      <c r="CB101" s="3" t="s">
        <v>177</v>
      </c>
      <c r="CC101" s="3" t="s">
        <v>560</v>
      </c>
      <c r="CD101" s="3" t="s">
        <v>140</v>
      </c>
      <c r="CE101" s="3" t="s">
        <v>177</v>
      </c>
      <c r="CG101" s="3" t="s">
        <v>561</v>
      </c>
      <c r="CH101" s="3" t="s">
        <v>139</v>
      </c>
      <c r="CL101" s="8" t="s">
        <v>139</v>
      </c>
      <c r="CN101" s="3" t="s">
        <v>139</v>
      </c>
      <c r="CP101" s="3" t="s">
        <v>139</v>
      </c>
      <c r="CR101" s="3" t="s">
        <v>139</v>
      </c>
      <c r="CT101" s="3" t="s">
        <v>140</v>
      </c>
      <c r="CU101" s="3" t="s">
        <v>562</v>
      </c>
      <c r="CV101" s="3" t="s">
        <v>139</v>
      </c>
      <c r="CX101" s="3" t="s">
        <v>140</v>
      </c>
      <c r="CY101" s="3" t="s">
        <v>563</v>
      </c>
      <c r="CZ101" s="3" t="s">
        <v>185</v>
      </c>
      <c r="DB101" s="8" t="s">
        <v>268</v>
      </c>
      <c r="DD101" s="3" t="s">
        <v>564</v>
      </c>
      <c r="DG101" s="3" t="s">
        <v>139</v>
      </c>
      <c r="DI101" s="3" t="s">
        <v>139</v>
      </c>
      <c r="DK101" s="3" t="s">
        <v>139</v>
      </c>
      <c r="DO101" s="3" t="s">
        <v>270</v>
      </c>
      <c r="DP101" s="3" t="s">
        <v>157</v>
      </c>
      <c r="DQ101" s="3" t="s">
        <v>565</v>
      </c>
      <c r="DR101" s="3" t="s">
        <v>140</v>
      </c>
      <c r="DT101" s="3" t="s">
        <v>270</v>
      </c>
      <c r="DU101" s="3" t="s">
        <v>273</v>
      </c>
      <c r="EA101" s="3" t="s">
        <v>139</v>
      </c>
      <c r="EC101" s="3" t="s">
        <v>140</v>
      </c>
      <c r="ED101" s="3" t="s">
        <v>501</v>
      </c>
      <c r="EE101" s="3" t="s">
        <v>566</v>
      </c>
      <c r="EF101" s="3" t="s">
        <v>209</v>
      </c>
      <c r="EG101" s="3" t="s">
        <v>567</v>
      </c>
      <c r="EH101" s="3" t="s">
        <v>140</v>
      </c>
      <c r="EI101" s="3" t="s">
        <v>140</v>
      </c>
      <c r="EJ101" s="3" t="s">
        <v>503</v>
      </c>
      <c r="EM101" s="3" t="s">
        <v>140</v>
      </c>
      <c r="EN101" s="3" t="s">
        <v>291</v>
      </c>
      <c r="EO101" s="3" t="s">
        <v>291</v>
      </c>
      <c r="EQ101" s="3" t="s">
        <v>345</v>
      </c>
      <c r="ER101" s="3" t="s">
        <v>140</v>
      </c>
      <c r="ES101" s="3" t="s">
        <v>291</v>
      </c>
      <c r="ET101" s="3" t="s">
        <v>139</v>
      </c>
      <c r="EW101" s="3" t="s">
        <v>140</v>
      </c>
      <c r="EX101" s="3" t="s">
        <v>140</v>
      </c>
      <c r="EY101" s="3" t="s">
        <v>140</v>
      </c>
      <c r="EZ101" s="3" t="s">
        <v>139</v>
      </c>
      <c r="FA101" s="3" t="s">
        <v>140</v>
      </c>
      <c r="FB101" s="3" t="s">
        <v>140</v>
      </c>
      <c r="FC101" s="3" t="s">
        <v>139</v>
      </c>
      <c r="FD101" s="3" t="s">
        <v>139</v>
      </c>
      <c r="FE101" s="3" t="s">
        <v>139</v>
      </c>
      <c r="FF101" s="3" t="s">
        <v>140</v>
      </c>
      <c r="FG101" s="3" t="s">
        <v>568</v>
      </c>
      <c r="FH101" s="3" t="s">
        <v>139</v>
      </c>
      <c r="FK101" s="3" t="s">
        <v>569</v>
      </c>
    </row>
    <row r="102" spans="1:167" ht="15" customHeight="1" x14ac:dyDescent="0.25">
      <c r="A102" s="2" t="s">
        <v>2658</v>
      </c>
      <c r="B102" s="3" t="s">
        <v>506</v>
      </c>
      <c r="C102" s="3" t="s">
        <v>2532</v>
      </c>
      <c r="D102" s="3" t="s">
        <v>139</v>
      </c>
      <c r="E102" s="3" t="s">
        <v>140</v>
      </c>
      <c r="F102" s="3" t="s">
        <v>140</v>
      </c>
      <c r="G102" s="3" t="s">
        <v>139</v>
      </c>
      <c r="H102" s="3" t="s">
        <v>139</v>
      </c>
      <c r="K102" s="3" t="s">
        <v>140</v>
      </c>
      <c r="L102" s="3" t="s">
        <v>140</v>
      </c>
      <c r="M102" s="3" t="s">
        <v>139</v>
      </c>
      <c r="N102" s="3" t="s">
        <v>139</v>
      </c>
      <c r="O102" s="3" t="s">
        <v>139</v>
      </c>
      <c r="P102" s="3" t="s">
        <v>139</v>
      </c>
      <c r="Q102" s="3" t="s">
        <v>139</v>
      </c>
      <c r="R102" s="3" t="s">
        <v>139</v>
      </c>
      <c r="S102" s="3" t="s">
        <v>2659</v>
      </c>
      <c r="T102" s="3" t="s">
        <v>2660</v>
      </c>
      <c r="U102" s="4" t="s">
        <v>2661</v>
      </c>
      <c r="V102" s="8" t="s">
        <v>139</v>
      </c>
      <c r="W102" s="8" t="s">
        <v>140</v>
      </c>
      <c r="X102" s="8" t="s">
        <v>140</v>
      </c>
      <c r="Y102" s="8" t="s">
        <v>139</v>
      </c>
      <c r="Z102" s="8" t="s">
        <v>139</v>
      </c>
      <c r="AA102" s="8" t="s">
        <v>139</v>
      </c>
      <c r="AB102" s="8" t="s">
        <v>139</v>
      </c>
      <c r="AC102" s="3" t="s">
        <v>161</v>
      </c>
      <c r="AD102" s="3" t="s">
        <v>171</v>
      </c>
      <c r="AE102" s="3" t="s">
        <v>140</v>
      </c>
      <c r="AG102" s="3" t="s">
        <v>2662</v>
      </c>
      <c r="AH102" s="3" t="s">
        <v>2663</v>
      </c>
      <c r="AI102" s="3" t="s">
        <v>139</v>
      </c>
      <c r="AJ102" s="3" t="s">
        <v>139</v>
      </c>
      <c r="AK102" s="3" t="s">
        <v>139</v>
      </c>
      <c r="AL102" s="3" t="s">
        <v>139</v>
      </c>
      <c r="AM102" s="3" t="s">
        <v>139</v>
      </c>
      <c r="AN102" s="3" t="s">
        <v>139</v>
      </c>
      <c r="AO102" s="3" t="s">
        <v>139</v>
      </c>
      <c r="AP102" s="3" t="s">
        <v>139</v>
      </c>
      <c r="AQ102" s="3" t="s">
        <v>139</v>
      </c>
      <c r="AR102" s="3" t="s">
        <v>139</v>
      </c>
      <c r="AS102" s="3" t="s">
        <v>139</v>
      </c>
      <c r="AT102" s="3" t="s">
        <v>139</v>
      </c>
      <c r="AU102" s="3" t="s">
        <v>139</v>
      </c>
      <c r="AV102" s="3" t="s">
        <v>139</v>
      </c>
      <c r="AW102" s="3" t="s">
        <v>139</v>
      </c>
      <c r="AX102" s="3" t="s">
        <v>139</v>
      </c>
      <c r="AY102" s="3" t="s">
        <v>139</v>
      </c>
      <c r="AZ102" s="3" t="s">
        <v>139</v>
      </c>
      <c r="BA102" s="3" t="s">
        <v>139</v>
      </c>
      <c r="BB102" s="3" t="s">
        <v>139</v>
      </c>
      <c r="BC102" s="3" t="s">
        <v>139</v>
      </c>
      <c r="BD102" s="3" t="s">
        <v>140</v>
      </c>
      <c r="BE102" s="3" t="s">
        <v>139</v>
      </c>
      <c r="BF102" s="3" t="s">
        <v>139</v>
      </c>
      <c r="BG102" s="3" t="s">
        <v>139</v>
      </c>
      <c r="BH102" s="3" t="s">
        <v>139</v>
      </c>
      <c r="BJ102" s="3" t="s">
        <v>139</v>
      </c>
      <c r="BK102" s="3" t="s">
        <v>139</v>
      </c>
      <c r="BL102" s="3" t="s">
        <v>139</v>
      </c>
      <c r="BM102" s="3" t="s">
        <v>140</v>
      </c>
      <c r="BN102" s="3" t="s">
        <v>139</v>
      </c>
      <c r="BO102" s="3" t="s">
        <v>139</v>
      </c>
      <c r="BP102" s="3" t="s">
        <v>139</v>
      </c>
      <c r="BQ102" s="3" t="s">
        <v>139</v>
      </c>
      <c r="BR102" s="3" t="s">
        <v>139</v>
      </c>
      <c r="BS102" s="3" t="s">
        <v>139</v>
      </c>
      <c r="BT102" s="3" t="s">
        <v>139</v>
      </c>
      <c r="BU102" s="3" t="s">
        <v>139</v>
      </c>
      <c r="BV102" s="3" t="s">
        <v>139</v>
      </c>
      <c r="BW102" s="3" t="s">
        <v>140</v>
      </c>
      <c r="BX102" s="3" t="s">
        <v>2664</v>
      </c>
      <c r="BY102" s="3" t="s">
        <v>139</v>
      </c>
      <c r="CA102" s="3" t="s">
        <v>139</v>
      </c>
      <c r="CD102" s="3" t="s">
        <v>140</v>
      </c>
      <c r="CE102" s="3" t="s">
        <v>177</v>
      </c>
      <c r="CG102" s="3" t="s">
        <v>2665</v>
      </c>
      <c r="CH102" s="3" t="s">
        <v>139</v>
      </c>
      <c r="CL102" s="8" t="s">
        <v>139</v>
      </c>
      <c r="CN102" s="3" t="s">
        <v>140</v>
      </c>
      <c r="CO102" s="3" t="s">
        <v>2666</v>
      </c>
      <c r="CP102" s="3" t="s">
        <v>139</v>
      </c>
      <c r="CR102" s="3" t="s">
        <v>139</v>
      </c>
      <c r="CT102" s="3" t="s">
        <v>140</v>
      </c>
      <c r="CU102" s="3" t="s">
        <v>2667</v>
      </c>
      <c r="CV102" s="3" t="s">
        <v>139</v>
      </c>
      <c r="CX102" s="3" t="s">
        <v>140</v>
      </c>
      <c r="CY102" s="3" t="s">
        <v>2668</v>
      </c>
      <c r="CZ102" s="3" t="s">
        <v>151</v>
      </c>
      <c r="DA102" s="3" t="s">
        <v>2669</v>
      </c>
      <c r="DB102" s="8"/>
      <c r="DE102" s="3" t="s">
        <v>204</v>
      </c>
      <c r="DG102" s="3" t="s">
        <v>139</v>
      </c>
      <c r="DI102" s="3" t="s">
        <v>139</v>
      </c>
      <c r="DK102" s="3" t="s">
        <v>139</v>
      </c>
      <c r="DM102" s="3" t="s">
        <v>139</v>
      </c>
      <c r="DO102" s="3" t="s">
        <v>270</v>
      </c>
      <c r="DP102" s="3" t="s">
        <v>289</v>
      </c>
      <c r="DT102" s="3" t="s">
        <v>270</v>
      </c>
      <c r="DU102" s="3" t="s">
        <v>273</v>
      </c>
      <c r="EA102" s="3" t="s">
        <v>139</v>
      </c>
      <c r="EC102" s="3" t="s">
        <v>151</v>
      </c>
      <c r="ED102" s="3" t="s">
        <v>501</v>
      </c>
      <c r="EE102" s="3" t="s">
        <v>2670</v>
      </c>
      <c r="EF102" s="3" t="s">
        <v>209</v>
      </c>
      <c r="EG102" s="3" t="s">
        <v>2671</v>
      </c>
      <c r="EH102" s="3" t="s">
        <v>140</v>
      </c>
      <c r="EI102" s="3" t="s">
        <v>140</v>
      </c>
      <c r="EJ102" s="3" t="s">
        <v>2672</v>
      </c>
      <c r="EM102" s="3" t="s">
        <v>139</v>
      </c>
      <c r="ER102" s="3" t="s">
        <v>140</v>
      </c>
      <c r="ES102" s="3" t="s">
        <v>291</v>
      </c>
      <c r="ET102" s="3" t="s">
        <v>140</v>
      </c>
      <c r="EV102" s="3" t="s">
        <v>139</v>
      </c>
      <c r="EW102" s="3" t="s">
        <v>140</v>
      </c>
      <c r="EX102" s="3" t="s">
        <v>151</v>
      </c>
      <c r="EY102" s="3" t="s">
        <v>140</v>
      </c>
      <c r="EZ102" s="3" t="s">
        <v>139</v>
      </c>
      <c r="FA102" s="3" t="s">
        <v>139</v>
      </c>
      <c r="FB102" s="3" t="s">
        <v>139</v>
      </c>
      <c r="FC102" s="3" t="s">
        <v>139</v>
      </c>
      <c r="FD102" s="3" t="s">
        <v>139</v>
      </c>
      <c r="FE102" s="3" t="s">
        <v>139</v>
      </c>
      <c r="FF102" s="3" t="s">
        <v>140</v>
      </c>
      <c r="FG102" s="3" t="s">
        <v>2584</v>
      </c>
      <c r="FH102" s="3" t="s">
        <v>139</v>
      </c>
      <c r="FK102" s="3" t="s">
        <v>2673</v>
      </c>
    </row>
    <row r="103" spans="1:167" ht="15" customHeight="1" x14ac:dyDescent="0.25">
      <c r="A103" s="2" t="s">
        <v>1998</v>
      </c>
      <c r="B103" s="3" t="s">
        <v>645</v>
      </c>
      <c r="C103" s="3" t="s">
        <v>1199</v>
      </c>
      <c r="D103" s="3" t="s">
        <v>139</v>
      </c>
      <c r="E103" s="3" t="s">
        <v>140</v>
      </c>
      <c r="F103" s="3" t="s">
        <v>140</v>
      </c>
      <c r="G103" s="3" t="s">
        <v>140</v>
      </c>
      <c r="H103" s="3" t="s">
        <v>139</v>
      </c>
      <c r="K103" s="3" t="s">
        <v>140</v>
      </c>
      <c r="L103" s="3" t="s">
        <v>140</v>
      </c>
      <c r="M103" s="3" t="s">
        <v>140</v>
      </c>
      <c r="N103" s="3" t="s">
        <v>139</v>
      </c>
      <c r="O103" s="3" t="s">
        <v>139</v>
      </c>
      <c r="P103" s="3" t="s">
        <v>139</v>
      </c>
      <c r="Q103" s="3" t="s">
        <v>139</v>
      </c>
      <c r="R103" s="3" t="s">
        <v>139</v>
      </c>
      <c r="S103" s="3" t="s">
        <v>1999</v>
      </c>
      <c r="U103" s="3" t="s">
        <v>2000</v>
      </c>
      <c r="V103" s="8" t="s">
        <v>139</v>
      </c>
      <c r="W103" s="8" t="s">
        <v>139</v>
      </c>
      <c r="X103" s="8" t="s">
        <v>139</v>
      </c>
      <c r="Y103" s="8" t="s">
        <v>139</v>
      </c>
      <c r="Z103" s="8" t="s">
        <v>139</v>
      </c>
      <c r="AA103" s="8" t="s">
        <v>139</v>
      </c>
      <c r="AB103" s="8" t="s">
        <v>139</v>
      </c>
      <c r="AC103" s="3" t="s">
        <v>2001</v>
      </c>
      <c r="AD103" s="3" t="s">
        <v>139</v>
      </c>
      <c r="AI103" s="3" t="s">
        <v>139</v>
      </c>
      <c r="AJ103" s="3" t="s">
        <v>139</v>
      </c>
      <c r="AK103" s="3" t="s">
        <v>139</v>
      </c>
      <c r="AL103" s="3" t="s">
        <v>139</v>
      </c>
      <c r="AM103" s="3" t="s">
        <v>139</v>
      </c>
      <c r="AN103" s="3" t="s">
        <v>139</v>
      </c>
      <c r="AO103" s="3" t="s">
        <v>139</v>
      </c>
      <c r="AP103" s="3" t="s">
        <v>139</v>
      </c>
      <c r="AQ103" s="3" t="s">
        <v>139</v>
      </c>
      <c r="AR103" s="3" t="s">
        <v>140</v>
      </c>
      <c r="AS103" s="3" t="s">
        <v>139</v>
      </c>
      <c r="AT103" s="3" t="s">
        <v>139</v>
      </c>
      <c r="AU103" s="3" t="s">
        <v>139</v>
      </c>
      <c r="AV103" s="3" t="s">
        <v>139</v>
      </c>
      <c r="AW103" s="3" t="s">
        <v>139</v>
      </c>
      <c r="AX103" s="3" t="s">
        <v>139</v>
      </c>
      <c r="AY103" s="3" t="s">
        <v>139</v>
      </c>
      <c r="AZ103" s="3" t="s">
        <v>139</v>
      </c>
      <c r="BA103" s="3" t="s">
        <v>139</v>
      </c>
      <c r="BB103" s="3" t="s">
        <v>139</v>
      </c>
      <c r="BC103" s="3" t="s">
        <v>139</v>
      </c>
      <c r="BD103" s="3" t="s">
        <v>139</v>
      </c>
      <c r="BE103" s="3" t="s">
        <v>139</v>
      </c>
      <c r="BF103" s="3" t="s">
        <v>139</v>
      </c>
      <c r="BG103" s="3" t="s">
        <v>139</v>
      </c>
      <c r="BH103" s="3" t="s">
        <v>139</v>
      </c>
      <c r="BJ103" s="3" t="s">
        <v>139</v>
      </c>
      <c r="BK103" s="3" t="s">
        <v>139</v>
      </c>
      <c r="BL103" s="3" t="s">
        <v>139</v>
      </c>
      <c r="BM103" s="3" t="s">
        <v>139</v>
      </c>
      <c r="BN103" s="3" t="s">
        <v>139</v>
      </c>
      <c r="BO103" s="3" t="s">
        <v>139</v>
      </c>
      <c r="BP103" s="3" t="s">
        <v>140</v>
      </c>
      <c r="BQ103" s="3" t="s">
        <v>139</v>
      </c>
      <c r="BR103" s="3" t="s">
        <v>140</v>
      </c>
      <c r="BS103" s="3" t="s">
        <v>140</v>
      </c>
      <c r="BT103" s="3" t="s">
        <v>139</v>
      </c>
      <c r="BU103" s="3" t="s">
        <v>139</v>
      </c>
      <c r="BV103" s="3" t="s">
        <v>139</v>
      </c>
      <c r="BW103" s="3" t="s">
        <v>139</v>
      </c>
      <c r="BY103" s="3" t="s">
        <v>139</v>
      </c>
      <c r="CA103" s="3" t="s">
        <v>139</v>
      </c>
      <c r="CD103" s="3" t="s">
        <v>139</v>
      </c>
      <c r="CH103" s="3" t="s">
        <v>139</v>
      </c>
      <c r="CL103" s="8" t="s">
        <v>139</v>
      </c>
      <c r="CN103" s="3" t="s">
        <v>139</v>
      </c>
      <c r="CP103" s="3" t="s">
        <v>139</v>
      </c>
      <c r="CR103" s="3" t="s">
        <v>139</v>
      </c>
      <c r="CT103" s="3" t="s">
        <v>140</v>
      </c>
      <c r="CU103" s="3" t="s">
        <v>2002</v>
      </c>
      <c r="CV103" s="3" t="s">
        <v>139</v>
      </c>
      <c r="CX103" s="3" t="s">
        <v>139</v>
      </c>
      <c r="CZ103" s="3" t="s">
        <v>151</v>
      </c>
      <c r="DA103" s="3" t="s">
        <v>2003</v>
      </c>
      <c r="DB103" s="8"/>
      <c r="DE103" s="3" t="s">
        <v>204</v>
      </c>
      <c r="DG103" s="3" t="s">
        <v>139</v>
      </c>
      <c r="DI103" s="3" t="s">
        <v>139</v>
      </c>
      <c r="DK103" s="3" t="s">
        <v>139</v>
      </c>
      <c r="DM103" s="3" t="s">
        <v>139</v>
      </c>
      <c r="DO103" s="3" t="s">
        <v>270</v>
      </c>
      <c r="DP103" s="3" t="s">
        <v>157</v>
      </c>
      <c r="DQ103" s="3" t="s">
        <v>2004</v>
      </c>
      <c r="DR103" s="3" t="s">
        <v>140</v>
      </c>
      <c r="DT103" s="3" t="s">
        <v>270</v>
      </c>
      <c r="DU103" s="3" t="s">
        <v>273</v>
      </c>
      <c r="EA103" s="3" t="s">
        <v>139</v>
      </c>
      <c r="EC103" s="3" t="s">
        <v>139</v>
      </c>
      <c r="ED103" s="3" t="s">
        <v>207</v>
      </c>
      <c r="EE103" s="3" t="s">
        <v>2005</v>
      </c>
      <c r="EF103" s="3" t="s">
        <v>209</v>
      </c>
      <c r="EG103" s="4" t="s">
        <v>2006</v>
      </c>
      <c r="EH103" s="3" t="s">
        <v>140</v>
      </c>
      <c r="EI103" s="3" t="s">
        <v>140</v>
      </c>
      <c r="EJ103" s="3" t="s">
        <v>2007</v>
      </c>
      <c r="EM103" s="3" t="s">
        <v>139</v>
      </c>
      <c r="ER103" s="3" t="s">
        <v>139</v>
      </c>
      <c r="EW103" s="3" t="s">
        <v>140</v>
      </c>
      <c r="EX103" s="3" t="s">
        <v>151</v>
      </c>
      <c r="EY103" s="3" t="s">
        <v>140</v>
      </c>
      <c r="EZ103" s="3" t="s">
        <v>139</v>
      </c>
      <c r="FA103" s="3" t="s">
        <v>139</v>
      </c>
      <c r="FB103" s="3" t="s">
        <v>139</v>
      </c>
      <c r="FC103" s="3" t="s">
        <v>139</v>
      </c>
      <c r="FD103" s="3" t="s">
        <v>139</v>
      </c>
      <c r="FE103" s="3" t="s">
        <v>139</v>
      </c>
      <c r="FF103" s="3" t="s">
        <v>140</v>
      </c>
      <c r="FG103" s="3" t="s">
        <v>2008</v>
      </c>
      <c r="FH103" s="3" t="s">
        <v>139</v>
      </c>
    </row>
    <row r="104" spans="1:167" ht="15" customHeight="1" x14ac:dyDescent="0.25">
      <c r="A104" s="2" t="s">
        <v>359</v>
      </c>
      <c r="B104" s="3" t="s">
        <v>167</v>
      </c>
      <c r="C104" s="3" t="s">
        <v>138</v>
      </c>
      <c r="D104" s="3" t="s">
        <v>139</v>
      </c>
      <c r="E104" s="3" t="s">
        <v>140</v>
      </c>
      <c r="F104" s="3" t="s">
        <v>140</v>
      </c>
      <c r="G104" s="3" t="s">
        <v>140</v>
      </c>
      <c r="H104" s="3" t="s">
        <v>140</v>
      </c>
      <c r="I104" s="3" t="s">
        <v>360</v>
      </c>
      <c r="J104" s="3" t="s">
        <v>278</v>
      </c>
      <c r="K104" s="3" t="s">
        <v>140</v>
      </c>
      <c r="L104" s="3" t="s">
        <v>140</v>
      </c>
      <c r="M104" s="3" t="s">
        <v>139</v>
      </c>
      <c r="N104" s="3" t="s">
        <v>140</v>
      </c>
      <c r="O104" s="3" t="s">
        <v>139</v>
      </c>
      <c r="P104" s="3" t="s">
        <v>139</v>
      </c>
      <c r="Q104" s="3" t="s">
        <v>139</v>
      </c>
      <c r="R104" s="3" t="s">
        <v>139</v>
      </c>
      <c r="S104" s="3" t="s">
        <v>361</v>
      </c>
      <c r="U104" s="3" t="s">
        <v>362</v>
      </c>
      <c r="V104" s="8" t="s">
        <v>139</v>
      </c>
      <c r="W104" s="8" t="s">
        <v>140</v>
      </c>
      <c r="X104" s="8" t="s">
        <v>140</v>
      </c>
      <c r="Y104" s="8" t="s">
        <v>139</v>
      </c>
      <c r="Z104" s="8" t="s">
        <v>139</v>
      </c>
      <c r="AA104" s="8" t="s">
        <v>139</v>
      </c>
      <c r="AB104" s="8" t="s">
        <v>139</v>
      </c>
      <c r="AC104" s="3" t="s">
        <v>363</v>
      </c>
      <c r="AD104" s="3" t="s">
        <v>171</v>
      </c>
      <c r="AE104" s="3" t="s">
        <v>139</v>
      </c>
      <c r="AF104" s="3" t="s">
        <v>172</v>
      </c>
      <c r="AG104" s="3" t="s">
        <v>364</v>
      </c>
      <c r="AH104" s="3" t="s">
        <v>365</v>
      </c>
      <c r="AI104" s="3" t="s">
        <v>139</v>
      </c>
      <c r="AJ104" s="3" t="s">
        <v>139</v>
      </c>
      <c r="AK104" s="3" t="s">
        <v>139</v>
      </c>
      <c r="AL104" s="3" t="s">
        <v>139</v>
      </c>
      <c r="AM104" s="3" t="s">
        <v>139</v>
      </c>
      <c r="AN104" s="3" t="s">
        <v>139</v>
      </c>
      <c r="AO104" s="3" t="s">
        <v>140</v>
      </c>
      <c r="AP104" s="3" t="s">
        <v>139</v>
      </c>
      <c r="AQ104" s="3" t="s">
        <v>139</v>
      </c>
      <c r="AR104" s="3" t="s">
        <v>139</v>
      </c>
      <c r="AS104" s="3" t="s">
        <v>139</v>
      </c>
      <c r="AT104" s="3" t="s">
        <v>139</v>
      </c>
      <c r="AU104" s="3" t="s">
        <v>140</v>
      </c>
      <c r="AV104" s="3" t="s">
        <v>139</v>
      </c>
      <c r="AW104" s="3" t="s">
        <v>139</v>
      </c>
      <c r="AX104" s="3" t="s">
        <v>139</v>
      </c>
      <c r="AY104" s="3" t="s">
        <v>139</v>
      </c>
      <c r="AZ104" s="3" t="s">
        <v>139</v>
      </c>
      <c r="BA104" s="3" t="s">
        <v>140</v>
      </c>
      <c r="BB104" s="3" t="s">
        <v>139</v>
      </c>
      <c r="BC104" s="3" t="s">
        <v>139</v>
      </c>
      <c r="BD104" s="3" t="s">
        <v>139</v>
      </c>
      <c r="BE104" s="3" t="s">
        <v>139</v>
      </c>
      <c r="BF104" s="3" t="s">
        <v>139</v>
      </c>
      <c r="BG104" s="3" t="s">
        <v>139</v>
      </c>
      <c r="BH104" s="3" t="s">
        <v>139</v>
      </c>
      <c r="BJ104" s="3" t="s">
        <v>139</v>
      </c>
      <c r="BK104" s="3" t="s">
        <v>140</v>
      </c>
      <c r="BL104" s="3" t="s">
        <v>139</v>
      </c>
      <c r="BM104" s="3" t="s">
        <v>139</v>
      </c>
      <c r="BN104" s="3" t="s">
        <v>139</v>
      </c>
      <c r="BO104" s="3" t="s">
        <v>139</v>
      </c>
      <c r="BP104" s="3" t="s">
        <v>140</v>
      </c>
      <c r="BQ104" s="3" t="s">
        <v>139</v>
      </c>
      <c r="BR104" s="3" t="s">
        <v>140</v>
      </c>
      <c r="BS104" s="3" t="s">
        <v>139</v>
      </c>
      <c r="BT104" s="3" t="s">
        <v>139</v>
      </c>
      <c r="BU104" s="3" t="s">
        <v>139</v>
      </c>
      <c r="BV104" s="3" t="s">
        <v>139</v>
      </c>
      <c r="BW104" s="3" t="s">
        <v>140</v>
      </c>
      <c r="BX104" s="3" t="s">
        <v>366</v>
      </c>
      <c r="BY104" s="3" t="s">
        <v>140</v>
      </c>
      <c r="BZ104" s="3" t="s">
        <v>367</v>
      </c>
      <c r="CA104" s="3" t="s">
        <v>139</v>
      </c>
      <c r="CD104" s="3" t="s">
        <v>140</v>
      </c>
      <c r="CE104" s="3" t="s">
        <v>177</v>
      </c>
      <c r="CG104" s="3" t="s">
        <v>368</v>
      </c>
      <c r="CH104" s="3" t="s">
        <v>139</v>
      </c>
      <c r="CL104" s="8" t="s">
        <v>140</v>
      </c>
      <c r="CM104" s="3" t="s">
        <v>369</v>
      </c>
      <c r="CN104" s="3" t="s">
        <v>140</v>
      </c>
      <c r="CO104" s="3" t="s">
        <v>370</v>
      </c>
      <c r="CP104" s="3" t="s">
        <v>140</v>
      </c>
      <c r="CQ104" s="3" t="s">
        <v>371</v>
      </c>
      <c r="CR104" s="3" t="s">
        <v>139</v>
      </c>
      <c r="CT104" s="3" t="s">
        <v>140</v>
      </c>
      <c r="CU104" s="3" t="s">
        <v>372</v>
      </c>
      <c r="CV104" s="3" t="s">
        <v>139</v>
      </c>
      <c r="CX104" s="3" t="s">
        <v>139</v>
      </c>
      <c r="CZ104" s="3" t="s">
        <v>267</v>
      </c>
      <c r="DB104" s="8"/>
      <c r="DC104" s="3" t="s">
        <v>373</v>
      </c>
      <c r="DG104" s="3" t="s">
        <v>139</v>
      </c>
      <c r="DI104" s="3" t="s">
        <v>139</v>
      </c>
      <c r="DK104" s="3" t="s">
        <v>140</v>
      </c>
      <c r="DO104" s="3" t="s">
        <v>270</v>
      </c>
      <c r="DP104" s="3" t="s">
        <v>289</v>
      </c>
      <c r="DT104" s="3" t="s">
        <v>270</v>
      </c>
      <c r="DU104" s="3" t="s">
        <v>273</v>
      </c>
      <c r="DV104" s="3" t="s">
        <v>139</v>
      </c>
      <c r="DY104" s="3" t="s">
        <v>374</v>
      </c>
      <c r="DZ104" s="3" t="s">
        <v>375</v>
      </c>
      <c r="EA104" s="3" t="s">
        <v>139</v>
      </c>
      <c r="EC104" s="3" t="s">
        <v>140</v>
      </c>
      <c r="ED104" s="3" t="s">
        <v>139</v>
      </c>
      <c r="EI104" s="3" t="s">
        <v>140</v>
      </c>
      <c r="EJ104" s="3" t="s">
        <v>290</v>
      </c>
      <c r="EK104" s="3" t="s">
        <v>139</v>
      </c>
      <c r="EM104" s="3" t="s">
        <v>140</v>
      </c>
      <c r="EN104" s="3" t="s">
        <v>291</v>
      </c>
      <c r="EO104" s="3" t="s">
        <v>291</v>
      </c>
      <c r="EQ104" s="3" t="s">
        <v>291</v>
      </c>
      <c r="ER104" s="3" t="s">
        <v>140</v>
      </c>
      <c r="ES104" s="3" t="s">
        <v>291</v>
      </c>
      <c r="ET104" s="3" t="s">
        <v>291</v>
      </c>
      <c r="EV104" s="3" t="s">
        <v>291</v>
      </c>
      <c r="EW104" s="3" t="s">
        <v>139</v>
      </c>
      <c r="FH104" s="3" t="s">
        <v>139</v>
      </c>
      <c r="FK104" s="3" t="s">
        <v>376</v>
      </c>
    </row>
    <row r="105" spans="1:167" ht="15" customHeight="1" x14ac:dyDescent="0.25">
      <c r="A105" s="2" t="s">
        <v>2687</v>
      </c>
      <c r="B105" s="3" t="s">
        <v>294</v>
      </c>
      <c r="C105" s="3" t="s">
        <v>2532</v>
      </c>
      <c r="D105" s="3" t="s">
        <v>139</v>
      </c>
      <c r="E105" s="3" t="s">
        <v>140</v>
      </c>
      <c r="F105" s="3" t="s">
        <v>139</v>
      </c>
      <c r="G105" s="3" t="s">
        <v>139</v>
      </c>
      <c r="H105" s="3" t="s">
        <v>139</v>
      </c>
      <c r="K105" s="3" t="s">
        <v>139</v>
      </c>
      <c r="L105" s="3" t="s">
        <v>139</v>
      </c>
      <c r="M105" s="3" t="s">
        <v>139</v>
      </c>
      <c r="N105" s="3" t="s">
        <v>139</v>
      </c>
      <c r="O105" s="3" t="s">
        <v>139</v>
      </c>
      <c r="P105" s="3" t="s">
        <v>139</v>
      </c>
      <c r="Q105" s="3" t="s">
        <v>139</v>
      </c>
      <c r="R105" s="3" t="s">
        <v>140</v>
      </c>
      <c r="T105" s="3" t="s">
        <v>2688</v>
      </c>
      <c r="U105" s="3" t="s">
        <v>2689</v>
      </c>
      <c r="V105" s="8" t="s">
        <v>139</v>
      </c>
      <c r="W105" s="8" t="s">
        <v>140</v>
      </c>
      <c r="X105" s="8" t="s">
        <v>140</v>
      </c>
      <c r="Y105" s="8" t="s">
        <v>139</v>
      </c>
      <c r="Z105" s="8" t="s">
        <v>139</v>
      </c>
      <c r="AA105" s="8" t="s">
        <v>139</v>
      </c>
      <c r="AB105" s="8" t="s">
        <v>139</v>
      </c>
      <c r="AC105" s="3" t="s">
        <v>161</v>
      </c>
      <c r="AD105" s="3" t="s">
        <v>139</v>
      </c>
      <c r="AI105" s="3" t="s">
        <v>139</v>
      </c>
      <c r="AJ105" s="3" t="s">
        <v>140</v>
      </c>
      <c r="AK105" s="3" t="s">
        <v>139</v>
      </c>
      <c r="AL105" s="3" t="s">
        <v>139</v>
      </c>
      <c r="AM105" s="3" t="s">
        <v>139</v>
      </c>
      <c r="AN105" s="3" t="s">
        <v>139</v>
      </c>
      <c r="AO105" s="3" t="s">
        <v>139</v>
      </c>
      <c r="AP105" s="3" t="s">
        <v>139</v>
      </c>
      <c r="AQ105" s="3" t="s">
        <v>139</v>
      </c>
      <c r="AR105" s="3" t="s">
        <v>139</v>
      </c>
      <c r="AS105" s="3" t="s">
        <v>139</v>
      </c>
      <c r="AT105" s="3" t="s">
        <v>139</v>
      </c>
      <c r="AU105" s="3" t="s">
        <v>139</v>
      </c>
      <c r="AV105" s="3" t="s">
        <v>140</v>
      </c>
      <c r="AW105" s="3" t="s">
        <v>139</v>
      </c>
      <c r="AX105" s="3" t="s">
        <v>139</v>
      </c>
      <c r="AY105" s="3" t="s">
        <v>139</v>
      </c>
      <c r="AZ105" s="3" t="s">
        <v>139</v>
      </c>
      <c r="BA105" s="3" t="s">
        <v>139</v>
      </c>
      <c r="BB105" s="3" t="s">
        <v>139</v>
      </c>
      <c r="BC105" s="3" t="s">
        <v>139</v>
      </c>
      <c r="BD105" s="3" t="s">
        <v>139</v>
      </c>
      <c r="BE105" s="3" t="s">
        <v>139</v>
      </c>
      <c r="BF105" s="3" t="s">
        <v>139</v>
      </c>
      <c r="BG105" s="3" t="s">
        <v>139</v>
      </c>
      <c r="BH105" s="3" t="s">
        <v>139</v>
      </c>
      <c r="BJ105" s="3" t="s">
        <v>139</v>
      </c>
      <c r="BK105" s="3" t="s">
        <v>139</v>
      </c>
      <c r="BL105" s="3" t="s">
        <v>139</v>
      </c>
      <c r="BM105" s="3" t="s">
        <v>139</v>
      </c>
      <c r="BN105" s="3" t="s">
        <v>140</v>
      </c>
      <c r="BO105" s="3" t="s">
        <v>139</v>
      </c>
      <c r="BP105" s="3" t="s">
        <v>139</v>
      </c>
      <c r="BQ105" s="3" t="s">
        <v>139</v>
      </c>
      <c r="BR105" s="3" t="s">
        <v>139</v>
      </c>
      <c r="BS105" s="3" t="s">
        <v>140</v>
      </c>
      <c r="BT105" s="3" t="s">
        <v>139</v>
      </c>
      <c r="BU105" s="3" t="s">
        <v>139</v>
      </c>
      <c r="BV105" s="3" t="s">
        <v>139</v>
      </c>
      <c r="BW105" s="3" t="s">
        <v>139</v>
      </c>
      <c r="BY105" s="3" t="s">
        <v>140</v>
      </c>
      <c r="BZ105" s="3" t="s">
        <v>2588</v>
      </c>
      <c r="CA105" s="3" t="s">
        <v>139</v>
      </c>
      <c r="CD105" s="3" t="s">
        <v>140</v>
      </c>
      <c r="CE105" s="3" t="s">
        <v>177</v>
      </c>
      <c r="CG105" s="3" t="s">
        <v>2690</v>
      </c>
      <c r="CH105" s="3" t="s">
        <v>139</v>
      </c>
      <c r="CL105" s="8" t="s">
        <v>139</v>
      </c>
      <c r="CN105" s="3" t="s">
        <v>140</v>
      </c>
      <c r="CO105" s="3" t="s">
        <v>2691</v>
      </c>
      <c r="CP105" s="3" t="s">
        <v>139</v>
      </c>
      <c r="CR105" s="3" t="s">
        <v>140</v>
      </c>
      <c r="CS105" s="3" t="s">
        <v>2692</v>
      </c>
      <c r="CT105" s="3" t="s">
        <v>140</v>
      </c>
      <c r="CU105" s="3" t="s">
        <v>2693</v>
      </c>
      <c r="CV105" s="3" t="s">
        <v>139</v>
      </c>
      <c r="CX105" s="3" t="s">
        <v>140</v>
      </c>
      <c r="CY105" s="3" t="s">
        <v>2694</v>
      </c>
      <c r="CZ105" s="3" t="s">
        <v>185</v>
      </c>
      <c r="DB105" s="8" t="s">
        <v>268</v>
      </c>
      <c r="DD105" s="3" t="s">
        <v>2695</v>
      </c>
      <c r="DG105" s="3" t="s">
        <v>140</v>
      </c>
      <c r="DH105" s="3" t="s">
        <v>2696</v>
      </c>
      <c r="DI105" s="3" t="s">
        <v>139</v>
      </c>
      <c r="DK105" s="3" t="s">
        <v>140</v>
      </c>
      <c r="DL105" s="3" t="s">
        <v>2697</v>
      </c>
      <c r="DO105" s="3" t="s">
        <v>189</v>
      </c>
      <c r="DP105" s="3" t="s">
        <v>248</v>
      </c>
      <c r="DQ105" s="3" t="s">
        <v>2698</v>
      </c>
      <c r="DT105" s="3" t="s">
        <v>191</v>
      </c>
      <c r="EA105" s="3" t="s">
        <v>139</v>
      </c>
      <c r="EC105" s="3" t="s">
        <v>140</v>
      </c>
      <c r="ED105" s="3" t="s">
        <v>207</v>
      </c>
      <c r="EE105" s="3" t="s">
        <v>2598</v>
      </c>
      <c r="EF105" s="3" t="s">
        <v>209</v>
      </c>
      <c r="EG105" s="3" t="s">
        <v>2599</v>
      </c>
      <c r="EH105" s="3" t="s">
        <v>140</v>
      </c>
      <c r="EI105" s="3" t="s">
        <v>140</v>
      </c>
      <c r="EJ105" s="3" t="s">
        <v>2600</v>
      </c>
      <c r="EM105" s="3" t="s">
        <v>140</v>
      </c>
      <c r="EN105" s="3" t="s">
        <v>291</v>
      </c>
      <c r="EO105" s="3" t="s">
        <v>140</v>
      </c>
      <c r="EQ105" s="3" t="s">
        <v>291</v>
      </c>
      <c r="ER105" s="3" t="s">
        <v>140</v>
      </c>
      <c r="ES105" s="3" t="s">
        <v>291</v>
      </c>
      <c r="ET105" s="3" t="s">
        <v>140</v>
      </c>
      <c r="EV105" s="3" t="s">
        <v>291</v>
      </c>
      <c r="EW105" s="3" t="s">
        <v>140</v>
      </c>
      <c r="EX105" s="3" t="s">
        <v>151</v>
      </c>
      <c r="EY105" s="3" t="s">
        <v>140</v>
      </c>
      <c r="EZ105" s="3" t="s">
        <v>139</v>
      </c>
      <c r="FA105" s="3" t="s">
        <v>139</v>
      </c>
      <c r="FB105" s="3" t="s">
        <v>139</v>
      </c>
      <c r="FC105" s="3" t="s">
        <v>139</v>
      </c>
      <c r="FD105" s="3" t="s">
        <v>139</v>
      </c>
      <c r="FE105" s="3" t="s">
        <v>139</v>
      </c>
      <c r="FF105" s="3" t="s">
        <v>140</v>
      </c>
      <c r="FG105" s="3" t="s">
        <v>2601</v>
      </c>
      <c r="FH105" s="3" t="s">
        <v>139</v>
      </c>
    </row>
    <row r="106" spans="1:167" ht="15" customHeight="1" x14ac:dyDescent="0.25">
      <c r="A106" s="2" t="s">
        <v>615</v>
      </c>
      <c r="B106" s="3" t="s">
        <v>294</v>
      </c>
      <c r="C106" s="3" t="s">
        <v>479</v>
      </c>
      <c r="D106" s="3" t="s">
        <v>139</v>
      </c>
      <c r="E106" s="3" t="s">
        <v>139</v>
      </c>
      <c r="F106" s="3" t="s">
        <v>140</v>
      </c>
      <c r="G106" s="3" t="s">
        <v>140</v>
      </c>
      <c r="H106" s="3" t="s">
        <v>139</v>
      </c>
      <c r="K106" s="3" t="s">
        <v>140</v>
      </c>
      <c r="L106" s="3" t="s">
        <v>140</v>
      </c>
      <c r="M106" s="3" t="s">
        <v>139</v>
      </c>
      <c r="N106" s="3" t="s">
        <v>139</v>
      </c>
      <c r="O106" s="3" t="s">
        <v>139</v>
      </c>
      <c r="P106" s="3" t="s">
        <v>139</v>
      </c>
      <c r="Q106" s="3" t="s">
        <v>139</v>
      </c>
      <c r="R106" s="3" t="s">
        <v>139</v>
      </c>
      <c r="S106" s="3" t="s">
        <v>616</v>
      </c>
      <c r="U106" s="3" t="s">
        <v>617</v>
      </c>
      <c r="V106" s="8" t="s">
        <v>140</v>
      </c>
      <c r="W106" s="8" t="s">
        <v>140</v>
      </c>
      <c r="X106" s="8" t="s">
        <v>140</v>
      </c>
      <c r="Y106" s="8" t="s">
        <v>139</v>
      </c>
      <c r="Z106" s="8" t="s">
        <v>139</v>
      </c>
      <c r="AA106" s="8" t="s">
        <v>139</v>
      </c>
      <c r="AB106" s="8" t="s">
        <v>139</v>
      </c>
      <c r="AC106" s="3" t="s">
        <v>161</v>
      </c>
      <c r="AD106" s="3" t="s">
        <v>139</v>
      </c>
      <c r="AI106" s="3" t="s">
        <v>139</v>
      </c>
      <c r="AJ106" s="3" t="s">
        <v>140</v>
      </c>
      <c r="AK106" s="3" t="s">
        <v>139</v>
      </c>
      <c r="AL106" s="3" t="s">
        <v>139</v>
      </c>
      <c r="AM106" s="3" t="s">
        <v>139</v>
      </c>
      <c r="AN106" s="3" t="s">
        <v>139</v>
      </c>
      <c r="AO106" s="3" t="s">
        <v>140</v>
      </c>
      <c r="AP106" s="3" t="s">
        <v>139</v>
      </c>
      <c r="AQ106" s="3" t="s">
        <v>139</v>
      </c>
      <c r="AR106" s="3" t="s">
        <v>139</v>
      </c>
      <c r="AS106" s="3" t="s">
        <v>140</v>
      </c>
      <c r="AT106" s="3" t="s">
        <v>139</v>
      </c>
      <c r="AU106" s="3" t="s">
        <v>140</v>
      </c>
      <c r="AV106" s="3" t="s">
        <v>139</v>
      </c>
      <c r="AW106" s="3" t="s">
        <v>139</v>
      </c>
      <c r="AX106" s="3" t="s">
        <v>139</v>
      </c>
      <c r="AY106" s="3" t="s">
        <v>139</v>
      </c>
      <c r="AZ106" s="3" t="s">
        <v>139</v>
      </c>
      <c r="BA106" s="3" t="s">
        <v>140</v>
      </c>
      <c r="BB106" s="3" t="s">
        <v>140</v>
      </c>
      <c r="BC106" s="3" t="s">
        <v>139</v>
      </c>
      <c r="BD106" s="3" t="s">
        <v>139</v>
      </c>
      <c r="BE106" s="3" t="s">
        <v>139</v>
      </c>
      <c r="BF106" s="3" t="s">
        <v>139</v>
      </c>
      <c r="BG106" s="3" t="s">
        <v>139</v>
      </c>
      <c r="BH106" s="3" t="s">
        <v>139</v>
      </c>
      <c r="BJ106" s="3" t="s">
        <v>139</v>
      </c>
      <c r="BK106" s="3" t="s">
        <v>139</v>
      </c>
      <c r="BL106" s="3" t="s">
        <v>139</v>
      </c>
      <c r="BM106" s="3" t="s">
        <v>139</v>
      </c>
      <c r="BN106" s="3" t="s">
        <v>139</v>
      </c>
      <c r="BO106" s="3" t="s">
        <v>140</v>
      </c>
      <c r="BP106" s="3" t="s">
        <v>140</v>
      </c>
      <c r="BQ106" s="3" t="s">
        <v>139</v>
      </c>
      <c r="BR106" s="3" t="s">
        <v>139</v>
      </c>
      <c r="BS106" s="3" t="s">
        <v>139</v>
      </c>
      <c r="BT106" s="3" t="s">
        <v>139</v>
      </c>
      <c r="BU106" s="3" t="s">
        <v>139</v>
      </c>
      <c r="BV106" s="3" t="s">
        <v>139</v>
      </c>
      <c r="BW106" s="3" t="s">
        <v>139</v>
      </c>
      <c r="BY106" s="3" t="s">
        <v>139</v>
      </c>
      <c r="CA106" s="3" t="s">
        <v>140</v>
      </c>
      <c r="CB106" s="3" t="s">
        <v>177</v>
      </c>
      <c r="CC106" s="3" t="s">
        <v>618</v>
      </c>
      <c r="CD106" s="3" t="s">
        <v>140</v>
      </c>
      <c r="CE106" s="3" t="s">
        <v>177</v>
      </c>
      <c r="CG106" s="3" t="s">
        <v>619</v>
      </c>
      <c r="CH106" s="3" t="s">
        <v>139</v>
      </c>
      <c r="CL106" s="8" t="s">
        <v>140</v>
      </c>
      <c r="CM106" s="3" t="s">
        <v>620</v>
      </c>
      <c r="CN106" s="3" t="s">
        <v>140</v>
      </c>
      <c r="CO106" s="3" t="s">
        <v>621</v>
      </c>
      <c r="CP106" s="3" t="s">
        <v>139</v>
      </c>
      <c r="CR106" s="3" t="s">
        <v>140</v>
      </c>
      <c r="CS106" s="3" t="s">
        <v>622</v>
      </c>
      <c r="CT106" s="3" t="s">
        <v>140</v>
      </c>
      <c r="CU106" s="3" t="s">
        <v>623</v>
      </c>
      <c r="CV106" s="3" t="s">
        <v>139</v>
      </c>
      <c r="CX106" s="3" t="s">
        <v>140</v>
      </c>
      <c r="CY106" s="3" t="s">
        <v>624</v>
      </c>
      <c r="CZ106" s="3" t="s">
        <v>492</v>
      </c>
      <c r="DB106" s="8" t="s">
        <v>268</v>
      </c>
      <c r="DD106" s="3" t="s">
        <v>625</v>
      </c>
      <c r="DG106" s="3" t="s">
        <v>139</v>
      </c>
      <c r="DI106" s="3" t="s">
        <v>139</v>
      </c>
      <c r="DK106" s="3" t="s">
        <v>139</v>
      </c>
      <c r="DO106" s="3" t="s">
        <v>270</v>
      </c>
      <c r="DP106" s="3" t="s">
        <v>289</v>
      </c>
      <c r="DT106" s="3" t="s">
        <v>270</v>
      </c>
      <c r="DU106" s="3" t="s">
        <v>273</v>
      </c>
      <c r="DV106" s="3" t="s">
        <v>139</v>
      </c>
      <c r="DY106" s="3" t="s">
        <v>626</v>
      </c>
      <c r="DZ106" s="3" t="s">
        <v>627</v>
      </c>
      <c r="EA106" s="3" t="s">
        <v>140</v>
      </c>
      <c r="EB106" s="3" t="s">
        <v>628</v>
      </c>
      <c r="EC106" s="3" t="s">
        <v>140</v>
      </c>
      <c r="ED106" s="3" t="s">
        <v>501</v>
      </c>
      <c r="EE106" s="3" t="s">
        <v>549</v>
      </c>
      <c r="EF106" s="3" t="s">
        <v>209</v>
      </c>
      <c r="EG106" s="4" t="s">
        <v>550</v>
      </c>
      <c r="EH106" s="4" t="s">
        <v>140</v>
      </c>
      <c r="EI106" s="4" t="s">
        <v>140</v>
      </c>
      <c r="EJ106" s="3" t="s">
        <v>551</v>
      </c>
      <c r="EM106" s="3" t="s">
        <v>140</v>
      </c>
      <c r="EN106" s="3" t="s">
        <v>140</v>
      </c>
      <c r="EO106" s="3" t="s">
        <v>192</v>
      </c>
      <c r="ER106" s="3" t="s">
        <v>140</v>
      </c>
      <c r="ES106" s="3" t="s">
        <v>140</v>
      </c>
      <c r="ET106" s="3" t="s">
        <v>140</v>
      </c>
      <c r="EV106" s="3" t="s">
        <v>140</v>
      </c>
      <c r="EW106" s="3" t="s">
        <v>139</v>
      </c>
      <c r="FH106" s="3" t="s">
        <v>139</v>
      </c>
      <c r="FK106" s="3" t="s">
        <v>629</v>
      </c>
    </row>
    <row r="107" spans="1:167" ht="15" customHeight="1" x14ac:dyDescent="0.25">
      <c r="A107" s="2" t="s">
        <v>1174</v>
      </c>
      <c r="B107" s="3" t="s">
        <v>294</v>
      </c>
      <c r="C107" s="3" t="s">
        <v>689</v>
      </c>
      <c r="D107" s="3" t="s">
        <v>139</v>
      </c>
      <c r="E107" s="3" t="s">
        <v>139</v>
      </c>
      <c r="F107" s="3" t="s">
        <v>139</v>
      </c>
      <c r="G107" s="3" t="s">
        <v>139</v>
      </c>
      <c r="H107" s="3" t="s">
        <v>140</v>
      </c>
      <c r="I107" s="3" t="s">
        <v>1175</v>
      </c>
      <c r="J107" s="3" t="s">
        <v>1176</v>
      </c>
      <c r="K107" s="3" t="s">
        <v>139</v>
      </c>
      <c r="L107" s="3" t="s">
        <v>139</v>
      </c>
      <c r="M107" s="3" t="s">
        <v>139</v>
      </c>
      <c r="N107" s="3" t="s">
        <v>139</v>
      </c>
      <c r="O107" s="3" t="s">
        <v>139</v>
      </c>
      <c r="P107" s="3" t="s">
        <v>139</v>
      </c>
      <c r="Q107" s="3" t="s">
        <v>139</v>
      </c>
      <c r="R107" s="3" t="s">
        <v>140</v>
      </c>
      <c r="T107" s="3" t="s">
        <v>1177</v>
      </c>
      <c r="U107" s="4" t="s">
        <v>1178</v>
      </c>
      <c r="V107" s="8" t="s">
        <v>139</v>
      </c>
      <c r="W107" s="8" t="s">
        <v>139</v>
      </c>
      <c r="X107" s="8" t="s">
        <v>139</v>
      </c>
      <c r="Y107" s="8" t="s">
        <v>139</v>
      </c>
      <c r="Z107" s="8" t="s">
        <v>139</v>
      </c>
      <c r="AA107" s="8" t="s">
        <v>140</v>
      </c>
      <c r="AB107" s="8" t="s">
        <v>139</v>
      </c>
      <c r="AC107" s="3" t="s">
        <v>1179</v>
      </c>
      <c r="AD107" s="3" t="s">
        <v>139</v>
      </c>
      <c r="AI107" s="3" t="s">
        <v>139</v>
      </c>
      <c r="AJ107" s="3" t="s">
        <v>140</v>
      </c>
      <c r="AK107" s="3" t="s">
        <v>139</v>
      </c>
      <c r="AL107" s="3" t="s">
        <v>139</v>
      </c>
      <c r="AM107" s="3" t="s">
        <v>140</v>
      </c>
      <c r="AN107" s="3" t="s">
        <v>139</v>
      </c>
      <c r="AO107" s="3" t="s">
        <v>140</v>
      </c>
      <c r="AP107" s="3" t="s">
        <v>139</v>
      </c>
      <c r="AQ107" s="3" t="s">
        <v>139</v>
      </c>
      <c r="AR107" s="3" t="s">
        <v>139</v>
      </c>
      <c r="AS107" s="3" t="s">
        <v>139</v>
      </c>
      <c r="AT107" s="3" t="s">
        <v>139</v>
      </c>
      <c r="AU107" s="3" t="s">
        <v>139</v>
      </c>
      <c r="AV107" s="3" t="s">
        <v>140</v>
      </c>
      <c r="AW107" s="3" t="s">
        <v>139</v>
      </c>
      <c r="AX107" s="3" t="s">
        <v>139</v>
      </c>
      <c r="AY107" s="3" t="s">
        <v>139</v>
      </c>
      <c r="AZ107" s="3" t="s">
        <v>139</v>
      </c>
      <c r="BA107" s="3" t="s">
        <v>139</v>
      </c>
      <c r="BB107" s="3" t="s">
        <v>139</v>
      </c>
      <c r="BC107" s="3" t="s">
        <v>139</v>
      </c>
      <c r="BD107" s="3" t="s">
        <v>139</v>
      </c>
      <c r="BE107" s="3" t="s">
        <v>139</v>
      </c>
      <c r="BF107" s="3" t="s">
        <v>139</v>
      </c>
      <c r="BG107" s="3" t="s">
        <v>139</v>
      </c>
      <c r="BH107" s="3" t="s">
        <v>139</v>
      </c>
      <c r="BJ107" s="3" t="s">
        <v>139</v>
      </c>
      <c r="BK107" s="3" t="s">
        <v>139</v>
      </c>
      <c r="BL107" s="3" t="s">
        <v>139</v>
      </c>
      <c r="BM107" s="3" t="s">
        <v>139</v>
      </c>
      <c r="BN107" s="3" t="s">
        <v>139</v>
      </c>
      <c r="BO107" s="3" t="s">
        <v>139</v>
      </c>
      <c r="BP107" s="3" t="s">
        <v>139</v>
      </c>
      <c r="BQ107" s="3" t="s">
        <v>139</v>
      </c>
      <c r="BR107" s="3" t="s">
        <v>139</v>
      </c>
      <c r="BS107" s="3" t="s">
        <v>140</v>
      </c>
      <c r="BT107" s="3" t="s">
        <v>139</v>
      </c>
      <c r="BU107" s="3" t="s">
        <v>139</v>
      </c>
      <c r="BV107" s="3" t="s">
        <v>139</v>
      </c>
      <c r="BW107" s="3" t="s">
        <v>140</v>
      </c>
      <c r="BX107" s="3" t="s">
        <v>1180</v>
      </c>
      <c r="BY107" s="3" t="s">
        <v>140</v>
      </c>
      <c r="BZ107" s="3" t="s">
        <v>816</v>
      </c>
      <c r="CA107" s="3" t="s">
        <v>139</v>
      </c>
      <c r="CD107" s="3" t="s">
        <v>139</v>
      </c>
      <c r="CH107" s="3" t="s">
        <v>139</v>
      </c>
      <c r="CL107" s="8" t="s">
        <v>139</v>
      </c>
      <c r="CN107" s="3" t="s">
        <v>139</v>
      </c>
      <c r="CP107" s="3" t="s">
        <v>139</v>
      </c>
      <c r="CR107" s="3" t="s">
        <v>139</v>
      </c>
      <c r="CT107" s="3" t="s">
        <v>140</v>
      </c>
      <c r="CU107" s="3" t="s">
        <v>1181</v>
      </c>
      <c r="CV107" s="3" t="s">
        <v>139</v>
      </c>
      <c r="CX107" s="3" t="s">
        <v>140</v>
      </c>
      <c r="CY107" s="3" t="s">
        <v>1182</v>
      </c>
      <c r="CZ107" s="3" t="s">
        <v>492</v>
      </c>
      <c r="DB107" s="8" t="s">
        <v>186</v>
      </c>
      <c r="DC107" s="3" t="s">
        <v>1183</v>
      </c>
      <c r="DG107" s="3" t="s">
        <v>139</v>
      </c>
      <c r="DI107" s="3" t="s">
        <v>139</v>
      </c>
      <c r="DK107" s="3" t="s">
        <v>140</v>
      </c>
      <c r="DL107" s="3" t="s">
        <v>1184</v>
      </c>
      <c r="DO107" s="3" t="s">
        <v>930</v>
      </c>
      <c r="DP107" s="3" t="s">
        <v>289</v>
      </c>
      <c r="DT107" s="3" t="s">
        <v>191</v>
      </c>
      <c r="DV107" s="3" t="s">
        <v>140</v>
      </c>
      <c r="DW107" s="3" t="s">
        <v>140</v>
      </c>
      <c r="DX107" s="3" t="s">
        <v>1185</v>
      </c>
      <c r="DZ107" s="3" t="s">
        <v>161</v>
      </c>
      <c r="EA107" s="3" t="s">
        <v>139</v>
      </c>
      <c r="EC107" s="3" t="s">
        <v>140</v>
      </c>
      <c r="ED107" s="3" t="s">
        <v>207</v>
      </c>
      <c r="EE107" s="3" t="s">
        <v>698</v>
      </c>
      <c r="EF107" s="3" t="s">
        <v>209</v>
      </c>
      <c r="EG107" s="3" t="s">
        <v>699</v>
      </c>
      <c r="EH107" s="3" t="s">
        <v>140</v>
      </c>
      <c r="EI107" s="3" t="s">
        <v>139</v>
      </c>
      <c r="EM107" s="3" t="s">
        <v>139</v>
      </c>
      <c r="ER107" s="3" t="s">
        <v>139</v>
      </c>
      <c r="EW107" s="3" t="s">
        <v>139</v>
      </c>
      <c r="FH107" s="3" t="s">
        <v>139</v>
      </c>
      <c r="FK107" s="3" t="s">
        <v>1186</v>
      </c>
    </row>
    <row r="108" spans="1:167" ht="15" customHeight="1" x14ac:dyDescent="0.25">
      <c r="A108" s="2" t="s">
        <v>897</v>
      </c>
      <c r="B108" s="3" t="s">
        <v>645</v>
      </c>
      <c r="C108" s="3" t="s">
        <v>689</v>
      </c>
      <c r="D108" s="3" t="s">
        <v>139</v>
      </c>
      <c r="E108" s="3" t="s">
        <v>140</v>
      </c>
      <c r="F108" s="3" t="s">
        <v>139</v>
      </c>
      <c r="G108" s="3" t="s">
        <v>139</v>
      </c>
      <c r="H108" s="3" t="s">
        <v>139</v>
      </c>
      <c r="K108" s="3" t="s">
        <v>140</v>
      </c>
      <c r="L108" s="3" t="s">
        <v>139</v>
      </c>
      <c r="M108" s="3" t="s">
        <v>139</v>
      </c>
      <c r="N108" s="3" t="s">
        <v>140</v>
      </c>
      <c r="O108" s="3" t="s">
        <v>139</v>
      </c>
      <c r="P108" s="3" t="s">
        <v>139</v>
      </c>
      <c r="Q108" s="3" t="s">
        <v>139</v>
      </c>
      <c r="R108" s="3" t="s">
        <v>139</v>
      </c>
      <c r="S108" s="3" t="s">
        <v>898</v>
      </c>
      <c r="U108" s="3" t="s">
        <v>899</v>
      </c>
      <c r="V108" s="8" t="s">
        <v>140</v>
      </c>
      <c r="W108" s="8" t="s">
        <v>140</v>
      </c>
      <c r="X108" s="8" t="s">
        <v>140</v>
      </c>
      <c r="Y108" s="8" t="s">
        <v>140</v>
      </c>
      <c r="Z108" s="8" t="s">
        <v>139</v>
      </c>
      <c r="AA108" s="8" t="s">
        <v>139</v>
      </c>
      <c r="AB108" s="8" t="s">
        <v>139</v>
      </c>
      <c r="AC108" s="3" t="s">
        <v>900</v>
      </c>
      <c r="AD108" s="3" t="s">
        <v>139</v>
      </c>
      <c r="AI108" s="3" t="s">
        <v>139</v>
      </c>
      <c r="AJ108" s="3" t="s">
        <v>139</v>
      </c>
      <c r="AK108" s="3" t="s">
        <v>139</v>
      </c>
      <c r="AL108" s="3" t="s">
        <v>139</v>
      </c>
      <c r="AM108" s="3" t="s">
        <v>140</v>
      </c>
      <c r="AN108" s="3" t="s">
        <v>139</v>
      </c>
      <c r="AO108" s="3" t="s">
        <v>139</v>
      </c>
      <c r="AP108" s="3" t="s">
        <v>139</v>
      </c>
      <c r="AQ108" s="3" t="s">
        <v>139</v>
      </c>
      <c r="AR108" s="3" t="s">
        <v>139</v>
      </c>
      <c r="AS108" s="3" t="s">
        <v>139</v>
      </c>
      <c r="AT108" s="3" t="s">
        <v>139</v>
      </c>
      <c r="AU108" s="3" t="s">
        <v>139</v>
      </c>
      <c r="AV108" s="3" t="s">
        <v>139</v>
      </c>
      <c r="AW108" s="3" t="s">
        <v>139</v>
      </c>
      <c r="AX108" s="3" t="s">
        <v>139</v>
      </c>
      <c r="AY108" s="3" t="s">
        <v>139</v>
      </c>
      <c r="AZ108" s="3" t="s">
        <v>139</v>
      </c>
      <c r="BA108" s="3" t="s">
        <v>139</v>
      </c>
      <c r="BB108" s="3" t="s">
        <v>139</v>
      </c>
      <c r="BC108" s="3" t="s">
        <v>139</v>
      </c>
      <c r="BD108" s="3" t="s">
        <v>139</v>
      </c>
      <c r="BE108" s="3" t="s">
        <v>139</v>
      </c>
      <c r="BF108" s="3" t="s">
        <v>139</v>
      </c>
      <c r="BG108" s="3" t="s">
        <v>139</v>
      </c>
      <c r="BH108" s="3" t="s">
        <v>139</v>
      </c>
      <c r="BJ108" s="3" t="s">
        <v>139</v>
      </c>
      <c r="BK108" s="3" t="s">
        <v>139</v>
      </c>
      <c r="BL108" s="3" t="s">
        <v>139</v>
      </c>
      <c r="BM108" s="3" t="s">
        <v>139</v>
      </c>
      <c r="BN108" s="3" t="s">
        <v>140</v>
      </c>
      <c r="BO108" s="3" t="s">
        <v>139</v>
      </c>
      <c r="BP108" s="3" t="s">
        <v>139</v>
      </c>
      <c r="BQ108" s="3" t="s">
        <v>139</v>
      </c>
      <c r="BR108" s="3" t="s">
        <v>139</v>
      </c>
      <c r="BS108" s="3" t="s">
        <v>140</v>
      </c>
      <c r="BT108" s="3" t="s">
        <v>139</v>
      </c>
      <c r="BU108" s="3" t="s">
        <v>139</v>
      </c>
      <c r="BV108" s="3" t="s">
        <v>139</v>
      </c>
      <c r="BW108" s="3" t="s">
        <v>139</v>
      </c>
      <c r="BY108" s="3" t="s">
        <v>139</v>
      </c>
      <c r="CA108" s="3" t="s">
        <v>140</v>
      </c>
      <c r="CB108" s="3" t="s">
        <v>177</v>
      </c>
      <c r="CC108" s="3" t="s">
        <v>901</v>
      </c>
      <c r="CD108" s="3" t="s">
        <v>140</v>
      </c>
      <c r="CE108" s="3" t="s">
        <v>177</v>
      </c>
      <c r="CG108" s="3" t="s">
        <v>902</v>
      </c>
      <c r="CH108" s="3" t="s">
        <v>139</v>
      </c>
      <c r="CL108" s="8" t="s">
        <v>140</v>
      </c>
      <c r="CM108" s="3" t="s">
        <v>903</v>
      </c>
      <c r="CN108" s="3" t="s">
        <v>140</v>
      </c>
      <c r="CO108" s="3" t="s">
        <v>904</v>
      </c>
      <c r="CP108" s="3" t="s">
        <v>139</v>
      </c>
      <c r="CR108" s="3" t="s">
        <v>139</v>
      </c>
      <c r="CT108" s="3" t="s">
        <v>140</v>
      </c>
      <c r="CU108" s="3" t="s">
        <v>905</v>
      </c>
      <c r="CV108" s="3" t="s">
        <v>139</v>
      </c>
      <c r="CX108" s="3" t="s">
        <v>140</v>
      </c>
      <c r="CY108" s="3" t="s">
        <v>906</v>
      </c>
      <c r="CZ108" s="3" t="s">
        <v>185</v>
      </c>
      <c r="DB108" s="8" t="s">
        <v>268</v>
      </c>
      <c r="DD108" s="3" t="s">
        <v>907</v>
      </c>
      <c r="DG108" s="3" t="s">
        <v>140</v>
      </c>
      <c r="DH108" s="3" t="s">
        <v>908</v>
      </c>
      <c r="DI108" s="3" t="s">
        <v>139</v>
      </c>
      <c r="DK108" s="3" t="s">
        <v>139</v>
      </c>
      <c r="DO108" s="3" t="s">
        <v>189</v>
      </c>
      <c r="DP108" s="3" t="s">
        <v>157</v>
      </c>
      <c r="DQ108" s="3" t="s">
        <v>882</v>
      </c>
      <c r="DR108" s="3" t="s">
        <v>140</v>
      </c>
      <c r="DT108" s="3" t="s">
        <v>191</v>
      </c>
      <c r="EA108" s="3" t="s">
        <v>139</v>
      </c>
      <c r="EC108" s="3" t="s">
        <v>139</v>
      </c>
      <c r="ED108" s="3" t="s">
        <v>207</v>
      </c>
      <c r="EE108" s="3" t="s">
        <v>883</v>
      </c>
      <c r="EF108" s="3" t="s">
        <v>209</v>
      </c>
      <c r="EG108" s="3" t="s">
        <v>884</v>
      </c>
      <c r="EH108" s="3" t="s">
        <v>140</v>
      </c>
      <c r="EI108" s="3" t="s">
        <v>139</v>
      </c>
      <c r="EM108" s="3" t="s">
        <v>140</v>
      </c>
      <c r="EN108" s="3" t="s">
        <v>139</v>
      </c>
      <c r="EO108" s="3" t="s">
        <v>291</v>
      </c>
      <c r="EP108" s="3" t="s">
        <v>885</v>
      </c>
      <c r="EQ108" s="3" t="s">
        <v>345</v>
      </c>
      <c r="ER108" s="3" t="s">
        <v>140</v>
      </c>
      <c r="ES108" s="3" t="s">
        <v>139</v>
      </c>
      <c r="ET108" s="3" t="s">
        <v>139</v>
      </c>
      <c r="EW108" s="3" t="s">
        <v>140</v>
      </c>
      <c r="EX108" s="3" t="s">
        <v>139</v>
      </c>
      <c r="EY108" s="3" t="s">
        <v>140</v>
      </c>
      <c r="EZ108" s="3" t="s">
        <v>139</v>
      </c>
      <c r="FA108" s="3" t="s">
        <v>139</v>
      </c>
      <c r="FB108" s="3" t="s">
        <v>139</v>
      </c>
      <c r="FC108" s="3" t="s">
        <v>139</v>
      </c>
      <c r="FD108" s="3" t="s">
        <v>139</v>
      </c>
      <c r="FE108" s="3" t="s">
        <v>139</v>
      </c>
      <c r="FF108" s="3" t="s">
        <v>140</v>
      </c>
      <c r="FG108" s="3" t="s">
        <v>886</v>
      </c>
      <c r="FH108" s="3" t="s">
        <v>139</v>
      </c>
    </row>
    <row r="109" spans="1:167" ht="15" customHeight="1" x14ac:dyDescent="0.25">
      <c r="A109" s="2" t="s">
        <v>870</v>
      </c>
      <c r="B109" s="3" t="s">
        <v>645</v>
      </c>
      <c r="C109" s="3" t="s">
        <v>689</v>
      </c>
      <c r="D109" s="3" t="s">
        <v>139</v>
      </c>
      <c r="E109" s="3" t="s">
        <v>140</v>
      </c>
      <c r="F109" s="3" t="s">
        <v>139</v>
      </c>
      <c r="G109" s="3" t="s">
        <v>139</v>
      </c>
      <c r="H109" s="3" t="s">
        <v>139</v>
      </c>
      <c r="K109" s="3" t="s">
        <v>140</v>
      </c>
      <c r="L109" s="3" t="s">
        <v>139</v>
      </c>
      <c r="M109" s="3" t="s">
        <v>139</v>
      </c>
      <c r="N109" s="3" t="s">
        <v>140</v>
      </c>
      <c r="O109" s="3" t="s">
        <v>139</v>
      </c>
      <c r="P109" s="3" t="s">
        <v>139</v>
      </c>
      <c r="Q109" s="3" t="s">
        <v>139</v>
      </c>
      <c r="R109" s="3" t="s">
        <v>139</v>
      </c>
      <c r="S109" s="3" t="s">
        <v>871</v>
      </c>
      <c r="U109" s="3" t="s">
        <v>872</v>
      </c>
      <c r="V109" s="8" t="s">
        <v>140</v>
      </c>
      <c r="W109" s="8" t="s">
        <v>140</v>
      </c>
      <c r="X109" s="8" t="s">
        <v>140</v>
      </c>
      <c r="Y109" s="8" t="s">
        <v>140</v>
      </c>
      <c r="Z109" s="8" t="s">
        <v>139</v>
      </c>
      <c r="AA109" s="8" t="s">
        <v>139</v>
      </c>
      <c r="AB109" s="8" t="s">
        <v>139</v>
      </c>
      <c r="AC109" s="3" t="s">
        <v>873</v>
      </c>
      <c r="AD109" s="3" t="s">
        <v>139</v>
      </c>
      <c r="AI109" s="3" t="s">
        <v>139</v>
      </c>
      <c r="AJ109" s="3" t="s">
        <v>139</v>
      </c>
      <c r="AK109" s="3" t="s">
        <v>139</v>
      </c>
      <c r="AL109" s="3" t="s">
        <v>139</v>
      </c>
      <c r="AM109" s="3" t="s">
        <v>140</v>
      </c>
      <c r="AN109" s="3" t="s">
        <v>139</v>
      </c>
      <c r="AO109" s="3" t="s">
        <v>139</v>
      </c>
      <c r="AP109" s="3" t="s">
        <v>139</v>
      </c>
      <c r="AQ109" s="3" t="s">
        <v>139</v>
      </c>
      <c r="AR109" s="3" t="s">
        <v>139</v>
      </c>
      <c r="AS109" s="3" t="s">
        <v>139</v>
      </c>
      <c r="AT109" s="3" t="s">
        <v>139</v>
      </c>
      <c r="AU109" s="3" t="s">
        <v>139</v>
      </c>
      <c r="AV109" s="3" t="s">
        <v>139</v>
      </c>
      <c r="AW109" s="3" t="s">
        <v>139</v>
      </c>
      <c r="AX109" s="3" t="s">
        <v>139</v>
      </c>
      <c r="AY109" s="3" t="s">
        <v>139</v>
      </c>
      <c r="AZ109" s="3" t="s">
        <v>139</v>
      </c>
      <c r="BA109" s="3" t="s">
        <v>139</v>
      </c>
      <c r="BB109" s="3" t="s">
        <v>139</v>
      </c>
      <c r="BC109" s="3" t="s">
        <v>139</v>
      </c>
      <c r="BD109" s="3" t="s">
        <v>139</v>
      </c>
      <c r="BE109" s="3" t="s">
        <v>139</v>
      </c>
      <c r="BF109" s="3" t="s">
        <v>139</v>
      </c>
      <c r="BG109" s="3" t="s">
        <v>139</v>
      </c>
      <c r="BH109" s="3" t="s">
        <v>139</v>
      </c>
      <c r="BJ109" s="3" t="s">
        <v>139</v>
      </c>
      <c r="BK109" s="3" t="s">
        <v>139</v>
      </c>
      <c r="BL109" s="3" t="s">
        <v>139</v>
      </c>
      <c r="BM109" s="3" t="s">
        <v>139</v>
      </c>
      <c r="BN109" s="3" t="s">
        <v>140</v>
      </c>
      <c r="BO109" s="3" t="s">
        <v>139</v>
      </c>
      <c r="BP109" s="3" t="s">
        <v>139</v>
      </c>
      <c r="BQ109" s="3" t="s">
        <v>139</v>
      </c>
      <c r="BR109" s="3" t="s">
        <v>139</v>
      </c>
      <c r="BS109" s="3" t="s">
        <v>140</v>
      </c>
      <c r="BT109" s="3" t="s">
        <v>139</v>
      </c>
      <c r="BU109" s="3" t="s">
        <v>139</v>
      </c>
      <c r="BV109" s="3" t="s">
        <v>139</v>
      </c>
      <c r="BW109" s="3" t="s">
        <v>139</v>
      </c>
      <c r="BY109" s="3" t="s">
        <v>139</v>
      </c>
      <c r="CA109" s="3" t="s">
        <v>140</v>
      </c>
      <c r="CB109" s="3" t="s">
        <v>177</v>
      </c>
      <c r="CC109" s="3" t="s">
        <v>874</v>
      </c>
      <c r="CD109" s="3" t="s">
        <v>140</v>
      </c>
      <c r="CE109" s="3" t="s">
        <v>177</v>
      </c>
      <c r="CG109" s="3" t="s">
        <v>875</v>
      </c>
      <c r="CH109" s="3" t="s">
        <v>139</v>
      </c>
      <c r="CL109" s="8" t="s">
        <v>140</v>
      </c>
      <c r="CM109" s="3" t="s">
        <v>876</v>
      </c>
      <c r="CN109" s="3" t="s">
        <v>140</v>
      </c>
      <c r="CO109" s="3" t="s">
        <v>877</v>
      </c>
      <c r="CP109" s="3" t="s">
        <v>139</v>
      </c>
      <c r="CR109" s="3" t="s">
        <v>139</v>
      </c>
      <c r="CT109" s="3" t="s">
        <v>140</v>
      </c>
      <c r="CU109" s="3" t="s">
        <v>878</v>
      </c>
      <c r="CV109" s="3" t="s">
        <v>139</v>
      </c>
      <c r="CX109" s="3" t="s">
        <v>140</v>
      </c>
      <c r="CY109" s="3" t="s">
        <v>879</v>
      </c>
      <c r="CZ109" s="3" t="s">
        <v>185</v>
      </c>
      <c r="DB109" s="8" t="s">
        <v>268</v>
      </c>
      <c r="DD109" s="3" t="s">
        <v>880</v>
      </c>
      <c r="DG109" s="3" t="s">
        <v>140</v>
      </c>
      <c r="DH109" s="3" t="s">
        <v>881</v>
      </c>
      <c r="DI109" s="3" t="s">
        <v>139</v>
      </c>
      <c r="DK109" s="3" t="s">
        <v>139</v>
      </c>
      <c r="DO109" s="3" t="s">
        <v>189</v>
      </c>
      <c r="DP109" s="3" t="s">
        <v>157</v>
      </c>
      <c r="DQ109" s="3" t="s">
        <v>882</v>
      </c>
      <c r="DR109" s="3" t="s">
        <v>140</v>
      </c>
      <c r="DT109" s="3" t="s">
        <v>191</v>
      </c>
      <c r="EA109" s="3" t="s">
        <v>139</v>
      </c>
      <c r="EC109" s="3" t="s">
        <v>139</v>
      </c>
      <c r="ED109" s="3" t="s">
        <v>207</v>
      </c>
      <c r="EE109" s="3" t="s">
        <v>883</v>
      </c>
      <c r="EF109" s="3" t="s">
        <v>209</v>
      </c>
      <c r="EG109" s="3" t="s">
        <v>884</v>
      </c>
      <c r="EH109" s="3" t="s">
        <v>140</v>
      </c>
      <c r="EI109" s="3" t="s">
        <v>139</v>
      </c>
      <c r="EM109" s="3" t="s">
        <v>140</v>
      </c>
      <c r="EN109" s="3" t="s">
        <v>139</v>
      </c>
      <c r="EO109" s="3" t="s">
        <v>291</v>
      </c>
      <c r="EP109" s="3" t="s">
        <v>885</v>
      </c>
      <c r="EQ109" s="3" t="s">
        <v>345</v>
      </c>
      <c r="ER109" s="3" t="s">
        <v>140</v>
      </c>
      <c r="ES109" s="3" t="s">
        <v>139</v>
      </c>
      <c r="ET109" s="3" t="s">
        <v>139</v>
      </c>
      <c r="EW109" s="3" t="s">
        <v>140</v>
      </c>
      <c r="EX109" s="3" t="s">
        <v>139</v>
      </c>
      <c r="EY109" s="3" t="s">
        <v>140</v>
      </c>
      <c r="EZ109" s="3" t="s">
        <v>139</v>
      </c>
      <c r="FA109" s="3" t="s">
        <v>139</v>
      </c>
      <c r="FB109" s="3" t="s">
        <v>139</v>
      </c>
      <c r="FC109" s="3" t="s">
        <v>139</v>
      </c>
      <c r="FD109" s="3" t="s">
        <v>139</v>
      </c>
      <c r="FE109" s="3" t="s">
        <v>139</v>
      </c>
      <c r="FF109" s="3" t="s">
        <v>140</v>
      </c>
      <c r="FG109" s="3" t="s">
        <v>886</v>
      </c>
      <c r="FH109" s="3" t="s">
        <v>139</v>
      </c>
    </row>
    <row r="110" spans="1:167" ht="15" customHeight="1" x14ac:dyDescent="0.25">
      <c r="A110" s="2" t="s">
        <v>2213</v>
      </c>
      <c r="B110" s="3" t="s">
        <v>645</v>
      </c>
      <c r="C110" s="3" t="s">
        <v>2081</v>
      </c>
      <c r="D110" s="3" t="s">
        <v>139</v>
      </c>
      <c r="E110" s="3" t="s">
        <v>140</v>
      </c>
      <c r="F110" s="3" t="s">
        <v>139</v>
      </c>
      <c r="G110" s="3" t="s">
        <v>139</v>
      </c>
      <c r="H110" s="3" t="s">
        <v>139</v>
      </c>
      <c r="K110" s="3" t="s">
        <v>140</v>
      </c>
      <c r="L110" s="3" t="s">
        <v>140</v>
      </c>
      <c r="M110" s="3" t="s">
        <v>140</v>
      </c>
      <c r="N110" s="3" t="s">
        <v>139</v>
      </c>
      <c r="O110" s="3" t="s">
        <v>139</v>
      </c>
      <c r="P110" s="3" t="s">
        <v>139</v>
      </c>
      <c r="Q110" s="3" t="s">
        <v>139</v>
      </c>
      <c r="R110" s="3" t="s">
        <v>139</v>
      </c>
      <c r="S110" s="3" t="s">
        <v>2214</v>
      </c>
      <c r="U110" s="3" t="s">
        <v>2215</v>
      </c>
      <c r="V110" s="8" t="s">
        <v>139</v>
      </c>
      <c r="W110" s="8" t="s">
        <v>139</v>
      </c>
      <c r="X110" s="8" t="s">
        <v>139</v>
      </c>
      <c r="Y110" s="8" t="s">
        <v>139</v>
      </c>
      <c r="Z110" s="8" t="s">
        <v>139</v>
      </c>
      <c r="AA110" s="8" t="s">
        <v>139</v>
      </c>
      <c r="AB110" s="8" t="s">
        <v>139</v>
      </c>
      <c r="AC110" s="3" t="s">
        <v>2147</v>
      </c>
      <c r="AD110" s="3" t="s">
        <v>171</v>
      </c>
      <c r="AE110" s="3" t="s">
        <v>139</v>
      </c>
      <c r="AF110" s="3" t="s">
        <v>139</v>
      </c>
      <c r="AG110" s="3" t="s">
        <v>2216</v>
      </c>
      <c r="AH110" s="3" t="s">
        <v>2217</v>
      </c>
      <c r="AI110" s="3" t="s">
        <v>139</v>
      </c>
      <c r="AJ110" s="3" t="s">
        <v>139</v>
      </c>
      <c r="AK110" s="3" t="s">
        <v>139</v>
      </c>
      <c r="AL110" s="3" t="s">
        <v>139</v>
      </c>
      <c r="AM110" s="3" t="s">
        <v>140</v>
      </c>
      <c r="AN110" s="3" t="s">
        <v>139</v>
      </c>
      <c r="AO110" s="3" t="s">
        <v>139</v>
      </c>
      <c r="AP110" s="3" t="s">
        <v>139</v>
      </c>
      <c r="AQ110" s="3" t="s">
        <v>139</v>
      </c>
      <c r="AR110" s="3" t="s">
        <v>139</v>
      </c>
      <c r="AS110" s="3" t="s">
        <v>139</v>
      </c>
      <c r="AT110" s="3" t="s">
        <v>139</v>
      </c>
      <c r="AU110" s="3" t="s">
        <v>139</v>
      </c>
      <c r="AV110" s="3" t="s">
        <v>139</v>
      </c>
      <c r="AW110" s="3" t="s">
        <v>139</v>
      </c>
      <c r="AX110" s="3" t="s">
        <v>139</v>
      </c>
      <c r="AY110" s="3" t="s">
        <v>139</v>
      </c>
      <c r="AZ110" s="3" t="s">
        <v>139</v>
      </c>
      <c r="BA110" s="3" t="s">
        <v>139</v>
      </c>
      <c r="BB110" s="3" t="s">
        <v>139</v>
      </c>
      <c r="BC110" s="3" t="s">
        <v>139</v>
      </c>
      <c r="BD110" s="3" t="s">
        <v>139</v>
      </c>
      <c r="BE110" s="3" t="s">
        <v>139</v>
      </c>
      <c r="BF110" s="3" t="s">
        <v>139</v>
      </c>
      <c r="BG110" s="3" t="s">
        <v>139</v>
      </c>
      <c r="BH110" s="3" t="s">
        <v>139</v>
      </c>
      <c r="BJ110" s="3" t="s">
        <v>139</v>
      </c>
      <c r="BK110" s="3" t="s">
        <v>139</v>
      </c>
      <c r="BL110" s="3" t="s">
        <v>140</v>
      </c>
      <c r="BM110" s="3" t="s">
        <v>139</v>
      </c>
      <c r="BN110" s="3" t="s">
        <v>139</v>
      </c>
      <c r="BO110" s="3" t="s">
        <v>139</v>
      </c>
      <c r="BP110" s="3" t="s">
        <v>139</v>
      </c>
      <c r="BQ110" s="3" t="s">
        <v>140</v>
      </c>
      <c r="BR110" s="3" t="s">
        <v>139</v>
      </c>
      <c r="BS110" s="3" t="s">
        <v>140</v>
      </c>
      <c r="BT110" s="3" t="s">
        <v>139</v>
      </c>
      <c r="BU110" s="3" t="s">
        <v>139</v>
      </c>
      <c r="BV110" s="3" t="s">
        <v>139</v>
      </c>
      <c r="BW110" s="3" t="s">
        <v>139</v>
      </c>
      <c r="BY110" s="3" t="s">
        <v>139</v>
      </c>
      <c r="CA110" s="3" t="s">
        <v>139</v>
      </c>
      <c r="CD110" s="3" t="s">
        <v>139</v>
      </c>
      <c r="CH110" s="3" t="s">
        <v>139</v>
      </c>
      <c r="CL110" s="8" t="s">
        <v>139</v>
      </c>
      <c r="CN110" s="3" t="s">
        <v>139</v>
      </c>
      <c r="CP110" s="3" t="s">
        <v>139</v>
      </c>
      <c r="CR110" s="3" t="s">
        <v>140</v>
      </c>
      <c r="CS110" s="3" t="s">
        <v>2218</v>
      </c>
      <c r="CT110" s="3" t="s">
        <v>139</v>
      </c>
      <c r="CV110" s="3" t="s">
        <v>139</v>
      </c>
      <c r="CX110" s="3" t="s">
        <v>140</v>
      </c>
      <c r="CY110" s="3" t="s">
        <v>2219</v>
      </c>
      <c r="CZ110" s="3" t="s">
        <v>151</v>
      </c>
      <c r="DA110" s="3" t="s">
        <v>2220</v>
      </c>
      <c r="DB110" s="8"/>
      <c r="DE110" s="3" t="s">
        <v>245</v>
      </c>
      <c r="DF110" s="3" t="s">
        <v>2221</v>
      </c>
      <c r="DG110" s="3" t="s">
        <v>139</v>
      </c>
      <c r="DI110" s="3" t="s">
        <v>139</v>
      </c>
      <c r="DK110" s="3" t="s">
        <v>139</v>
      </c>
      <c r="DM110" s="3" t="s">
        <v>139</v>
      </c>
      <c r="DO110" s="3" t="s">
        <v>270</v>
      </c>
      <c r="DP110" s="3" t="s">
        <v>271</v>
      </c>
      <c r="DQ110" s="3" t="s">
        <v>2222</v>
      </c>
      <c r="DR110" s="3" t="s">
        <v>140</v>
      </c>
      <c r="DT110" s="3" t="s">
        <v>270</v>
      </c>
      <c r="DU110" s="3" t="s">
        <v>273</v>
      </c>
      <c r="DY110" s="3" t="s">
        <v>161</v>
      </c>
      <c r="DZ110" s="3" t="s">
        <v>161</v>
      </c>
      <c r="EA110" s="3" t="s">
        <v>139</v>
      </c>
      <c r="EC110" s="3" t="s">
        <v>139</v>
      </c>
      <c r="ED110" s="3" t="s">
        <v>139</v>
      </c>
      <c r="EI110" s="3" t="s">
        <v>139</v>
      </c>
      <c r="EK110" s="3" t="s">
        <v>140</v>
      </c>
      <c r="EL110" s="3" t="s">
        <v>140</v>
      </c>
      <c r="EM110" s="3" t="s">
        <v>139</v>
      </c>
      <c r="ER110" s="3" t="s">
        <v>140</v>
      </c>
      <c r="ES110" s="3" t="s">
        <v>139</v>
      </c>
      <c r="ET110" s="3" t="s">
        <v>139</v>
      </c>
      <c r="EW110" s="3" t="s">
        <v>139</v>
      </c>
      <c r="FH110" s="3" t="s">
        <v>139</v>
      </c>
    </row>
    <row r="111" spans="1:167" ht="15" customHeight="1" x14ac:dyDescent="0.25">
      <c r="A111" s="2" t="s">
        <v>2389</v>
      </c>
      <c r="B111" s="3" t="s">
        <v>587</v>
      </c>
      <c r="C111" s="3" t="s">
        <v>2328</v>
      </c>
      <c r="D111" s="3" t="s">
        <v>140</v>
      </c>
      <c r="E111" s="3" t="s">
        <v>140</v>
      </c>
      <c r="F111" s="3" t="s">
        <v>140</v>
      </c>
      <c r="G111" s="3" t="s">
        <v>140</v>
      </c>
      <c r="H111" s="3" t="s">
        <v>139</v>
      </c>
      <c r="K111" s="3" t="s">
        <v>140</v>
      </c>
      <c r="L111" s="3" t="s">
        <v>140</v>
      </c>
      <c r="M111" s="3" t="s">
        <v>139</v>
      </c>
      <c r="N111" s="3" t="s">
        <v>139</v>
      </c>
      <c r="O111" s="3" t="s">
        <v>139</v>
      </c>
      <c r="P111" s="3" t="s">
        <v>139</v>
      </c>
      <c r="Q111" s="3" t="s">
        <v>139</v>
      </c>
      <c r="R111" s="3" t="s">
        <v>139</v>
      </c>
      <c r="S111" s="3" t="s">
        <v>2390</v>
      </c>
      <c r="U111" s="3" t="s">
        <v>2391</v>
      </c>
      <c r="V111" s="8" t="s">
        <v>140</v>
      </c>
      <c r="W111" s="8" t="s">
        <v>140</v>
      </c>
      <c r="X111" s="8" t="s">
        <v>140</v>
      </c>
      <c r="Y111" s="8" t="s">
        <v>140</v>
      </c>
      <c r="Z111" s="8" t="s">
        <v>139</v>
      </c>
      <c r="AA111" s="8" t="s">
        <v>139</v>
      </c>
      <c r="AB111" s="8" t="s">
        <v>139</v>
      </c>
      <c r="AC111" s="3" t="s">
        <v>161</v>
      </c>
      <c r="AD111" s="3" t="s">
        <v>139</v>
      </c>
      <c r="AI111" s="3" t="s">
        <v>139</v>
      </c>
      <c r="AJ111" s="3" t="s">
        <v>139</v>
      </c>
      <c r="AK111" s="3" t="s">
        <v>139</v>
      </c>
      <c r="AL111" s="3" t="s">
        <v>139</v>
      </c>
      <c r="AM111" s="3" t="s">
        <v>139</v>
      </c>
      <c r="AN111" s="3" t="s">
        <v>139</v>
      </c>
      <c r="AO111" s="3" t="s">
        <v>140</v>
      </c>
      <c r="AP111" s="3" t="s">
        <v>139</v>
      </c>
      <c r="AQ111" s="3" t="s">
        <v>139</v>
      </c>
      <c r="AR111" s="3" t="s">
        <v>139</v>
      </c>
      <c r="AS111" s="3" t="s">
        <v>140</v>
      </c>
      <c r="AT111" s="3" t="s">
        <v>139</v>
      </c>
      <c r="AU111" s="3" t="s">
        <v>140</v>
      </c>
      <c r="AV111" s="3" t="s">
        <v>139</v>
      </c>
      <c r="AW111" s="3" t="s">
        <v>139</v>
      </c>
      <c r="AX111" s="3" t="s">
        <v>139</v>
      </c>
      <c r="AY111" s="3" t="s">
        <v>139</v>
      </c>
      <c r="AZ111" s="3" t="s">
        <v>139</v>
      </c>
      <c r="BA111" s="3" t="s">
        <v>140</v>
      </c>
      <c r="BB111" s="3" t="s">
        <v>140</v>
      </c>
      <c r="BC111" s="3" t="s">
        <v>139</v>
      </c>
      <c r="BD111" s="3" t="s">
        <v>140</v>
      </c>
      <c r="BE111" s="3" t="s">
        <v>140</v>
      </c>
      <c r="BF111" s="3" t="s">
        <v>140</v>
      </c>
      <c r="BG111" s="3" t="s">
        <v>140</v>
      </c>
      <c r="BH111" s="3" t="s">
        <v>139</v>
      </c>
      <c r="BJ111" s="3" t="s">
        <v>139</v>
      </c>
      <c r="BK111" s="3" t="s">
        <v>139</v>
      </c>
      <c r="BL111" s="3" t="s">
        <v>139</v>
      </c>
      <c r="BM111" s="3" t="s">
        <v>140</v>
      </c>
      <c r="BN111" s="3" t="s">
        <v>139</v>
      </c>
      <c r="BO111" s="3" t="s">
        <v>139</v>
      </c>
      <c r="BP111" s="3" t="s">
        <v>139</v>
      </c>
      <c r="BQ111" s="3" t="s">
        <v>139</v>
      </c>
      <c r="BR111" s="3" t="s">
        <v>139</v>
      </c>
      <c r="BS111" s="3" t="s">
        <v>140</v>
      </c>
      <c r="BT111" s="3" t="s">
        <v>139</v>
      </c>
      <c r="BU111" s="3" t="s">
        <v>139</v>
      </c>
      <c r="BV111" s="3" t="s">
        <v>139</v>
      </c>
      <c r="BW111" s="3" t="s">
        <v>139</v>
      </c>
      <c r="BY111" s="3" t="s">
        <v>139</v>
      </c>
      <c r="CA111" s="3" t="s">
        <v>140</v>
      </c>
      <c r="CB111" s="3" t="s">
        <v>177</v>
      </c>
      <c r="CC111" s="3" t="s">
        <v>2392</v>
      </c>
      <c r="CD111" s="3" t="s">
        <v>140</v>
      </c>
      <c r="CE111" s="3" t="s">
        <v>177</v>
      </c>
      <c r="CG111" s="3" t="s">
        <v>2393</v>
      </c>
      <c r="CH111" s="3" t="s">
        <v>139</v>
      </c>
      <c r="CL111" s="8" t="s">
        <v>139</v>
      </c>
      <c r="CN111" s="3" t="s">
        <v>140</v>
      </c>
      <c r="CO111" s="3" t="s">
        <v>2394</v>
      </c>
      <c r="CP111" s="3" t="s">
        <v>139</v>
      </c>
      <c r="CR111" s="3" t="s">
        <v>140</v>
      </c>
      <c r="CS111" s="3" t="s">
        <v>2395</v>
      </c>
      <c r="CT111" s="3" t="s">
        <v>140</v>
      </c>
      <c r="CU111" s="3" t="s">
        <v>2396</v>
      </c>
      <c r="CV111" s="3" t="s">
        <v>139</v>
      </c>
      <c r="CX111" s="3" t="s">
        <v>139</v>
      </c>
      <c r="CZ111" s="3" t="s">
        <v>492</v>
      </c>
      <c r="DB111" s="8" t="s">
        <v>268</v>
      </c>
      <c r="DD111" s="3" t="s">
        <v>2397</v>
      </c>
      <c r="DG111" s="3" t="s">
        <v>140</v>
      </c>
      <c r="DH111" s="3" t="s">
        <v>2398</v>
      </c>
      <c r="DI111" s="3" t="s">
        <v>139</v>
      </c>
      <c r="DK111" s="3" t="s">
        <v>139</v>
      </c>
      <c r="DO111" s="3" t="s">
        <v>495</v>
      </c>
      <c r="DP111" s="3" t="s">
        <v>248</v>
      </c>
      <c r="DQ111" s="3" t="s">
        <v>2399</v>
      </c>
      <c r="DT111" s="3" t="s">
        <v>270</v>
      </c>
      <c r="DU111" s="3" t="s">
        <v>273</v>
      </c>
      <c r="DV111" s="3" t="s">
        <v>140</v>
      </c>
      <c r="DW111" s="3" t="s">
        <v>140</v>
      </c>
      <c r="DX111" s="3" t="s">
        <v>2400</v>
      </c>
      <c r="DZ111" s="3" t="s">
        <v>2401</v>
      </c>
      <c r="EA111" s="3" t="s">
        <v>140</v>
      </c>
      <c r="EB111" s="3" t="s">
        <v>2402</v>
      </c>
      <c r="EC111" s="3" t="s">
        <v>140</v>
      </c>
      <c r="ED111" s="3" t="s">
        <v>207</v>
      </c>
      <c r="EE111" s="3" t="s">
        <v>2403</v>
      </c>
      <c r="EF111" s="3" t="s">
        <v>209</v>
      </c>
      <c r="EG111" s="3" t="s">
        <v>2404</v>
      </c>
      <c r="EH111" s="3" t="s">
        <v>140</v>
      </c>
      <c r="EI111" s="3" t="s">
        <v>140</v>
      </c>
      <c r="EJ111" s="3" t="s">
        <v>2405</v>
      </c>
      <c r="EM111" s="3" t="s">
        <v>140</v>
      </c>
      <c r="EN111" s="3" t="s">
        <v>139</v>
      </c>
      <c r="EO111" s="3" t="s">
        <v>139</v>
      </c>
      <c r="ER111" s="3" t="s">
        <v>140</v>
      </c>
      <c r="ES111" s="3" t="s">
        <v>291</v>
      </c>
      <c r="ET111" s="3" t="s">
        <v>139</v>
      </c>
      <c r="EW111" s="3" t="s">
        <v>140</v>
      </c>
      <c r="EX111" s="3" t="s">
        <v>151</v>
      </c>
      <c r="EY111" s="3" t="s">
        <v>140</v>
      </c>
      <c r="EZ111" s="3" t="s">
        <v>140</v>
      </c>
      <c r="FA111" s="3" t="s">
        <v>139</v>
      </c>
      <c r="FB111" s="3" t="s">
        <v>140</v>
      </c>
      <c r="FC111" s="3" t="s">
        <v>139</v>
      </c>
      <c r="FD111" s="3" t="s">
        <v>139</v>
      </c>
      <c r="FE111" s="3" t="s">
        <v>139</v>
      </c>
      <c r="FF111" s="3" t="s">
        <v>139</v>
      </c>
      <c r="FH111" s="3" t="s">
        <v>139</v>
      </c>
      <c r="FK111" s="3" t="s">
        <v>2406</v>
      </c>
    </row>
    <row r="112" spans="1:167" ht="15" customHeight="1" x14ac:dyDescent="0.25">
      <c r="A112" s="2" t="s">
        <v>785</v>
      </c>
      <c r="B112" s="3" t="s">
        <v>294</v>
      </c>
      <c r="C112" s="3" t="s">
        <v>689</v>
      </c>
      <c r="D112" s="3" t="s">
        <v>139</v>
      </c>
      <c r="E112" s="3" t="s">
        <v>140</v>
      </c>
      <c r="F112" s="3" t="s">
        <v>140</v>
      </c>
      <c r="G112" s="3" t="s">
        <v>139</v>
      </c>
      <c r="H112" s="3" t="s">
        <v>139</v>
      </c>
      <c r="K112" s="3" t="s">
        <v>139</v>
      </c>
      <c r="L112" s="3" t="s">
        <v>139</v>
      </c>
      <c r="M112" s="3" t="s">
        <v>139</v>
      </c>
      <c r="N112" s="3" t="s">
        <v>140</v>
      </c>
      <c r="O112" s="3" t="s">
        <v>139</v>
      </c>
      <c r="P112" s="3" t="s">
        <v>139</v>
      </c>
      <c r="Q112" s="3" t="s">
        <v>139</v>
      </c>
      <c r="R112" s="3" t="s">
        <v>139</v>
      </c>
      <c r="S112" s="3" t="s">
        <v>786</v>
      </c>
      <c r="U112" s="4" t="s">
        <v>787</v>
      </c>
      <c r="V112" s="8" t="s">
        <v>140</v>
      </c>
      <c r="W112" s="8" t="s">
        <v>140</v>
      </c>
      <c r="X112" s="8" t="s">
        <v>140</v>
      </c>
      <c r="Y112" s="8" t="s">
        <v>140</v>
      </c>
      <c r="Z112" s="8" t="s">
        <v>139</v>
      </c>
      <c r="AA112" s="8" t="s">
        <v>139</v>
      </c>
      <c r="AB112" s="8" t="s">
        <v>139</v>
      </c>
      <c r="AC112" s="4" t="s">
        <v>788</v>
      </c>
      <c r="AD112" s="3" t="s">
        <v>139</v>
      </c>
      <c r="AI112" s="3" t="s">
        <v>139</v>
      </c>
      <c r="AJ112" s="3" t="s">
        <v>140</v>
      </c>
      <c r="AK112" s="3" t="s">
        <v>139</v>
      </c>
      <c r="AL112" s="3" t="s">
        <v>139</v>
      </c>
      <c r="AM112" s="3" t="s">
        <v>139</v>
      </c>
      <c r="AN112" s="3" t="s">
        <v>139</v>
      </c>
      <c r="AO112" s="3" t="s">
        <v>139</v>
      </c>
      <c r="AP112" s="3" t="s">
        <v>139</v>
      </c>
      <c r="AQ112" s="3" t="s">
        <v>139</v>
      </c>
      <c r="AR112" s="3" t="s">
        <v>139</v>
      </c>
      <c r="AS112" s="3" t="s">
        <v>139</v>
      </c>
      <c r="AT112" s="3" t="s">
        <v>139</v>
      </c>
      <c r="AU112" s="3" t="s">
        <v>139</v>
      </c>
      <c r="AV112" s="3" t="s">
        <v>139</v>
      </c>
      <c r="AW112" s="3" t="s">
        <v>139</v>
      </c>
      <c r="AX112" s="3" t="s">
        <v>139</v>
      </c>
      <c r="AY112" s="3" t="s">
        <v>139</v>
      </c>
      <c r="AZ112" s="3" t="s">
        <v>139</v>
      </c>
      <c r="BA112" s="3" t="s">
        <v>139</v>
      </c>
      <c r="BB112" s="3" t="s">
        <v>139</v>
      </c>
      <c r="BC112" s="3" t="s">
        <v>139</v>
      </c>
      <c r="BD112" s="3" t="s">
        <v>139</v>
      </c>
      <c r="BE112" s="3" t="s">
        <v>139</v>
      </c>
      <c r="BF112" s="3" t="s">
        <v>139</v>
      </c>
      <c r="BG112" s="3" t="s">
        <v>139</v>
      </c>
      <c r="BH112" s="3" t="s">
        <v>139</v>
      </c>
      <c r="BJ112" s="3" t="s">
        <v>139</v>
      </c>
      <c r="BK112" s="3" t="s">
        <v>139</v>
      </c>
      <c r="BL112" s="3" t="s">
        <v>139</v>
      </c>
      <c r="BM112" s="3" t="s">
        <v>139</v>
      </c>
      <c r="BN112" s="3" t="s">
        <v>140</v>
      </c>
      <c r="BO112" s="3" t="s">
        <v>140</v>
      </c>
      <c r="BP112" s="3" t="s">
        <v>139</v>
      </c>
      <c r="BQ112" s="3" t="s">
        <v>140</v>
      </c>
      <c r="BR112" s="3" t="s">
        <v>139</v>
      </c>
      <c r="BS112" s="3" t="s">
        <v>140</v>
      </c>
      <c r="BT112" s="3" t="s">
        <v>139</v>
      </c>
      <c r="BU112" s="3" t="s">
        <v>139</v>
      </c>
      <c r="BV112" s="3" t="s">
        <v>139</v>
      </c>
      <c r="BW112" s="3" t="s">
        <v>139</v>
      </c>
      <c r="BY112" s="3" t="s">
        <v>139</v>
      </c>
      <c r="CA112" s="3" t="s">
        <v>140</v>
      </c>
      <c r="CB112" s="3" t="s">
        <v>177</v>
      </c>
      <c r="CC112" s="3" t="s">
        <v>789</v>
      </c>
      <c r="CD112" s="3" t="s">
        <v>140</v>
      </c>
      <c r="CE112" s="3" t="s">
        <v>177</v>
      </c>
      <c r="CG112" s="3" t="s">
        <v>790</v>
      </c>
      <c r="CH112" s="3" t="s">
        <v>139</v>
      </c>
      <c r="CL112" s="8" t="s">
        <v>139</v>
      </c>
      <c r="CN112" s="3" t="s">
        <v>140</v>
      </c>
      <c r="CO112" s="3" t="s">
        <v>791</v>
      </c>
      <c r="CP112" s="3" t="s">
        <v>139</v>
      </c>
      <c r="CR112" s="3" t="s">
        <v>139</v>
      </c>
      <c r="CT112" s="3" t="s">
        <v>140</v>
      </c>
      <c r="CU112" s="3" t="s">
        <v>792</v>
      </c>
      <c r="CV112" s="3" t="s">
        <v>139</v>
      </c>
      <c r="CX112" s="3" t="s">
        <v>140</v>
      </c>
      <c r="CY112" s="3" t="s">
        <v>793</v>
      </c>
      <c r="CZ112" s="3" t="s">
        <v>185</v>
      </c>
      <c r="DB112" s="8" t="s">
        <v>268</v>
      </c>
      <c r="DD112" s="3" t="s">
        <v>794</v>
      </c>
      <c r="DG112" s="3" t="s">
        <v>140</v>
      </c>
      <c r="DH112" s="3" t="s">
        <v>795</v>
      </c>
      <c r="DI112" s="3" t="s">
        <v>140</v>
      </c>
      <c r="DJ112" s="3" t="s">
        <v>796</v>
      </c>
      <c r="DK112" s="3" t="s">
        <v>139</v>
      </c>
      <c r="DO112" s="3" t="s">
        <v>189</v>
      </c>
      <c r="DP112" s="3" t="s">
        <v>157</v>
      </c>
      <c r="DQ112" s="3" t="s">
        <v>797</v>
      </c>
      <c r="DR112" s="3" t="s">
        <v>140</v>
      </c>
      <c r="DT112" s="3" t="s">
        <v>191</v>
      </c>
      <c r="EA112" s="3" t="s">
        <v>139</v>
      </c>
      <c r="EC112" s="3" t="s">
        <v>140</v>
      </c>
      <c r="ED112" s="3" t="s">
        <v>207</v>
      </c>
      <c r="EE112" s="3" t="s">
        <v>698</v>
      </c>
      <c r="EF112" s="3" t="s">
        <v>209</v>
      </c>
      <c r="EG112" s="3" t="s">
        <v>699</v>
      </c>
      <c r="EH112" s="3" t="s">
        <v>140</v>
      </c>
      <c r="EI112" s="3" t="s">
        <v>139</v>
      </c>
      <c r="EM112" s="3" t="s">
        <v>140</v>
      </c>
      <c r="EN112" s="3" t="s">
        <v>291</v>
      </c>
      <c r="EO112" s="3" t="s">
        <v>291</v>
      </c>
      <c r="EQ112" s="3" t="s">
        <v>291</v>
      </c>
      <c r="ER112" s="3" t="s">
        <v>140</v>
      </c>
      <c r="ES112" s="3" t="s">
        <v>291</v>
      </c>
      <c r="ET112" s="3" t="s">
        <v>291</v>
      </c>
      <c r="EV112" s="3" t="s">
        <v>291</v>
      </c>
      <c r="EW112" s="3" t="s">
        <v>140</v>
      </c>
      <c r="EX112" s="3" t="s">
        <v>151</v>
      </c>
      <c r="EY112" s="3" t="s">
        <v>291</v>
      </c>
      <c r="EZ112" s="3" t="s">
        <v>139</v>
      </c>
      <c r="FA112" s="3" t="s">
        <v>139</v>
      </c>
      <c r="FB112" s="3" t="s">
        <v>139</v>
      </c>
      <c r="FC112" s="3" t="s">
        <v>139</v>
      </c>
      <c r="FD112" s="3" t="s">
        <v>139</v>
      </c>
      <c r="FE112" s="3" t="s">
        <v>139</v>
      </c>
      <c r="FF112" s="3" t="s">
        <v>140</v>
      </c>
      <c r="FG112" s="3" t="s">
        <v>798</v>
      </c>
      <c r="FH112" s="3" t="s">
        <v>139</v>
      </c>
    </row>
    <row r="113" spans="1:167" ht="15" customHeight="1" x14ac:dyDescent="0.25">
      <c r="A113" s="2" t="s">
        <v>2009</v>
      </c>
      <c r="B113" s="3" t="s">
        <v>294</v>
      </c>
      <c r="C113" s="3" t="s">
        <v>1199</v>
      </c>
      <c r="D113" s="3" t="s">
        <v>139</v>
      </c>
      <c r="E113" s="3" t="s">
        <v>140</v>
      </c>
      <c r="F113" s="3" t="s">
        <v>139</v>
      </c>
      <c r="G113" s="3" t="s">
        <v>139</v>
      </c>
      <c r="H113" s="3" t="s">
        <v>139</v>
      </c>
      <c r="K113" s="3" t="s">
        <v>139</v>
      </c>
      <c r="L113" s="3" t="s">
        <v>139</v>
      </c>
      <c r="M113" s="3" t="s">
        <v>139</v>
      </c>
      <c r="N113" s="3" t="s">
        <v>139</v>
      </c>
      <c r="O113" s="3" t="s">
        <v>139</v>
      </c>
      <c r="P113" s="3" t="s">
        <v>139</v>
      </c>
      <c r="Q113" s="3" t="s">
        <v>139</v>
      </c>
      <c r="R113" s="3" t="s">
        <v>140</v>
      </c>
      <c r="T113" s="3" t="s">
        <v>2010</v>
      </c>
      <c r="U113" s="4" t="s">
        <v>2011</v>
      </c>
      <c r="V113" s="8" t="s">
        <v>140</v>
      </c>
      <c r="W113" s="8" t="s">
        <v>140</v>
      </c>
      <c r="X113" s="8" t="s">
        <v>140</v>
      </c>
      <c r="Y113" s="8" t="s">
        <v>140</v>
      </c>
      <c r="Z113" s="8" t="s">
        <v>139</v>
      </c>
      <c r="AA113" s="8" t="s">
        <v>139</v>
      </c>
      <c r="AB113" s="8" t="s">
        <v>139</v>
      </c>
      <c r="AC113" s="3" t="s">
        <v>161</v>
      </c>
      <c r="AD113" s="3" t="s">
        <v>171</v>
      </c>
      <c r="AE113" s="3" t="s">
        <v>140</v>
      </c>
      <c r="AG113" s="3" t="s">
        <v>2012</v>
      </c>
      <c r="AH113" s="3" t="s">
        <v>2013</v>
      </c>
      <c r="AI113" s="3" t="s">
        <v>139</v>
      </c>
      <c r="AJ113" s="3" t="s">
        <v>139</v>
      </c>
      <c r="AK113" s="3" t="s">
        <v>139</v>
      </c>
      <c r="AL113" s="3" t="s">
        <v>139</v>
      </c>
      <c r="AM113" s="3" t="s">
        <v>139</v>
      </c>
      <c r="AN113" s="3" t="s">
        <v>139</v>
      </c>
      <c r="AO113" s="3" t="s">
        <v>139</v>
      </c>
      <c r="AP113" s="3" t="s">
        <v>139</v>
      </c>
      <c r="AQ113" s="3" t="s">
        <v>139</v>
      </c>
      <c r="AR113" s="3" t="s">
        <v>139</v>
      </c>
      <c r="AS113" s="3" t="s">
        <v>139</v>
      </c>
      <c r="AT113" s="3" t="s">
        <v>139</v>
      </c>
      <c r="AU113" s="3" t="s">
        <v>139</v>
      </c>
      <c r="AV113" s="3" t="s">
        <v>139</v>
      </c>
      <c r="AW113" s="3" t="s">
        <v>139</v>
      </c>
      <c r="AX113" s="3" t="s">
        <v>140</v>
      </c>
      <c r="AY113" s="3" t="s">
        <v>139</v>
      </c>
      <c r="AZ113" s="3" t="s">
        <v>139</v>
      </c>
      <c r="BA113" s="3" t="s">
        <v>139</v>
      </c>
      <c r="BB113" s="3" t="s">
        <v>139</v>
      </c>
      <c r="BC113" s="3" t="s">
        <v>139</v>
      </c>
      <c r="BD113" s="3" t="s">
        <v>139</v>
      </c>
      <c r="BE113" s="3" t="s">
        <v>139</v>
      </c>
      <c r="BF113" s="3" t="s">
        <v>139</v>
      </c>
      <c r="BG113" s="3" t="s">
        <v>139</v>
      </c>
      <c r="BH113" s="3" t="s">
        <v>139</v>
      </c>
      <c r="BJ113" s="3" t="s">
        <v>139</v>
      </c>
      <c r="BK113" s="3" t="s">
        <v>139</v>
      </c>
      <c r="BL113" s="3" t="s">
        <v>139</v>
      </c>
      <c r="BM113" s="3" t="s">
        <v>139</v>
      </c>
      <c r="BN113" s="3" t="s">
        <v>139</v>
      </c>
      <c r="BO113" s="3" t="s">
        <v>139</v>
      </c>
      <c r="BP113" s="3" t="s">
        <v>139</v>
      </c>
      <c r="BQ113" s="3" t="s">
        <v>140</v>
      </c>
      <c r="BR113" s="3" t="s">
        <v>139</v>
      </c>
      <c r="BS113" s="3" t="s">
        <v>140</v>
      </c>
      <c r="BT113" s="3" t="s">
        <v>139</v>
      </c>
      <c r="BU113" s="3" t="s">
        <v>139</v>
      </c>
      <c r="BV113" s="3" t="s">
        <v>139</v>
      </c>
      <c r="BW113" s="3" t="s">
        <v>139</v>
      </c>
      <c r="BY113" s="3" t="s">
        <v>140</v>
      </c>
      <c r="BZ113" s="3" t="s">
        <v>2014</v>
      </c>
      <c r="CA113" s="3" t="s">
        <v>140</v>
      </c>
      <c r="CB113" s="3" t="s">
        <v>177</v>
      </c>
      <c r="CC113" s="3" t="s">
        <v>2015</v>
      </c>
      <c r="CD113" s="3" t="s">
        <v>140</v>
      </c>
      <c r="CE113" s="3" t="s">
        <v>177</v>
      </c>
      <c r="CG113" s="3" t="s">
        <v>2016</v>
      </c>
      <c r="CH113" s="3" t="s">
        <v>140</v>
      </c>
      <c r="CI113" s="3" t="s">
        <v>2017</v>
      </c>
      <c r="CL113" s="8" t="s">
        <v>140</v>
      </c>
      <c r="CM113" s="3" t="s">
        <v>2018</v>
      </c>
      <c r="CN113" s="3" t="s">
        <v>140</v>
      </c>
      <c r="CO113" s="3" t="s">
        <v>2019</v>
      </c>
      <c r="CP113" s="3" t="s">
        <v>139</v>
      </c>
      <c r="CR113" s="3" t="s">
        <v>140</v>
      </c>
      <c r="CS113" s="3" t="s">
        <v>2020</v>
      </c>
      <c r="CT113" s="3" t="s">
        <v>140</v>
      </c>
      <c r="CU113" s="3" t="s">
        <v>2021</v>
      </c>
      <c r="CV113" s="3" t="s">
        <v>139</v>
      </c>
      <c r="CX113" s="3" t="s">
        <v>140</v>
      </c>
      <c r="CY113" s="3" t="s">
        <v>2022</v>
      </c>
      <c r="CZ113" s="3" t="s">
        <v>185</v>
      </c>
      <c r="DB113" s="8" t="s">
        <v>268</v>
      </c>
      <c r="DD113" s="3" t="s">
        <v>2023</v>
      </c>
      <c r="DG113" s="3" t="s">
        <v>140</v>
      </c>
      <c r="DH113" s="3" t="s">
        <v>2024</v>
      </c>
      <c r="DI113" s="3" t="s">
        <v>140</v>
      </c>
      <c r="DJ113" s="3" t="s">
        <v>2025</v>
      </c>
      <c r="DK113" s="3" t="s">
        <v>140</v>
      </c>
      <c r="DL113" s="3" t="s">
        <v>2026</v>
      </c>
      <c r="DO113" s="3" t="s">
        <v>189</v>
      </c>
      <c r="DP113" s="3" t="s">
        <v>271</v>
      </c>
      <c r="DQ113" s="3" t="s">
        <v>2027</v>
      </c>
      <c r="DR113" s="3" t="s">
        <v>140</v>
      </c>
      <c r="DT113" s="3" t="s">
        <v>191</v>
      </c>
      <c r="EA113" s="3" t="s">
        <v>139</v>
      </c>
      <c r="EC113" s="3" t="s">
        <v>139</v>
      </c>
      <c r="ED113" s="3" t="s">
        <v>207</v>
      </c>
      <c r="EE113" s="3" t="s">
        <v>1212</v>
      </c>
      <c r="EF113" s="3" t="s">
        <v>209</v>
      </c>
      <c r="EG113" s="3" t="s">
        <v>1213</v>
      </c>
      <c r="EH113" s="3" t="s">
        <v>140</v>
      </c>
      <c r="EI113" s="3" t="s">
        <v>140</v>
      </c>
      <c r="EJ113" s="3" t="s">
        <v>1293</v>
      </c>
      <c r="EM113" s="3" t="s">
        <v>140</v>
      </c>
      <c r="EN113" s="3" t="s">
        <v>291</v>
      </c>
      <c r="EO113" s="3" t="s">
        <v>291</v>
      </c>
      <c r="EQ113" s="3" t="s">
        <v>291</v>
      </c>
      <c r="ER113" s="3" t="s">
        <v>140</v>
      </c>
      <c r="ES113" s="3" t="s">
        <v>291</v>
      </c>
      <c r="ET113" s="3" t="s">
        <v>291</v>
      </c>
      <c r="EV113" s="3" t="s">
        <v>291</v>
      </c>
      <c r="EW113" s="3" t="s">
        <v>140</v>
      </c>
      <c r="EX113" s="3" t="s">
        <v>140</v>
      </c>
      <c r="EY113" s="3" t="s">
        <v>140</v>
      </c>
      <c r="EZ113" s="3" t="s">
        <v>140</v>
      </c>
      <c r="FA113" s="3" t="s">
        <v>140</v>
      </c>
      <c r="FB113" s="3" t="s">
        <v>140</v>
      </c>
      <c r="FC113" s="3" t="s">
        <v>139</v>
      </c>
      <c r="FD113" s="3" t="s">
        <v>139</v>
      </c>
      <c r="FE113" s="3" t="s">
        <v>139</v>
      </c>
      <c r="FF113" s="3" t="s">
        <v>140</v>
      </c>
      <c r="FG113" s="3" t="s">
        <v>1294</v>
      </c>
      <c r="FH113" s="3" t="s">
        <v>139</v>
      </c>
    </row>
    <row r="114" spans="1:167" ht="15" customHeight="1" x14ac:dyDescent="0.25">
      <c r="A114" s="2" t="s">
        <v>2623</v>
      </c>
      <c r="B114" s="3" t="s">
        <v>294</v>
      </c>
      <c r="C114" s="3" t="s">
        <v>2532</v>
      </c>
      <c r="D114" s="3" t="s">
        <v>139</v>
      </c>
      <c r="E114" s="3" t="s">
        <v>140</v>
      </c>
      <c r="F114" s="3" t="s">
        <v>139</v>
      </c>
      <c r="G114" s="3" t="s">
        <v>139</v>
      </c>
      <c r="H114" s="3" t="s">
        <v>139</v>
      </c>
      <c r="K114" s="3" t="s">
        <v>139</v>
      </c>
      <c r="L114" s="3" t="s">
        <v>139</v>
      </c>
      <c r="M114" s="3" t="s">
        <v>139</v>
      </c>
      <c r="N114" s="3" t="s">
        <v>139</v>
      </c>
      <c r="O114" s="3" t="s">
        <v>139</v>
      </c>
      <c r="P114" s="3" t="s">
        <v>139</v>
      </c>
      <c r="Q114" s="3" t="s">
        <v>139</v>
      </c>
      <c r="R114" s="3" t="s">
        <v>140</v>
      </c>
      <c r="T114" s="3" t="s">
        <v>2624</v>
      </c>
      <c r="U114" s="4" t="s">
        <v>2625</v>
      </c>
      <c r="V114" s="8" t="s">
        <v>139</v>
      </c>
      <c r="W114" s="8" t="s">
        <v>139</v>
      </c>
      <c r="X114" s="8" t="s">
        <v>140</v>
      </c>
      <c r="Y114" s="8" t="s">
        <v>139</v>
      </c>
      <c r="Z114" s="8" t="s">
        <v>139</v>
      </c>
      <c r="AA114" s="8" t="s">
        <v>139</v>
      </c>
      <c r="AB114" s="8" t="s">
        <v>139</v>
      </c>
      <c r="AC114" s="3" t="s">
        <v>2626</v>
      </c>
      <c r="AD114" s="3" t="s">
        <v>139</v>
      </c>
      <c r="AI114" s="3" t="s">
        <v>139</v>
      </c>
      <c r="AJ114" s="3" t="s">
        <v>140</v>
      </c>
      <c r="AK114" s="3" t="s">
        <v>139</v>
      </c>
      <c r="AL114" s="3" t="s">
        <v>139</v>
      </c>
      <c r="AM114" s="3" t="s">
        <v>139</v>
      </c>
      <c r="AN114" s="3" t="s">
        <v>139</v>
      </c>
      <c r="AO114" s="3" t="s">
        <v>140</v>
      </c>
      <c r="AP114" s="3" t="s">
        <v>139</v>
      </c>
      <c r="AQ114" s="3" t="s">
        <v>139</v>
      </c>
      <c r="AR114" s="3" t="s">
        <v>139</v>
      </c>
      <c r="AS114" s="3" t="s">
        <v>139</v>
      </c>
      <c r="AT114" s="3" t="s">
        <v>139</v>
      </c>
      <c r="AU114" s="3" t="s">
        <v>139</v>
      </c>
      <c r="AV114" s="3" t="s">
        <v>140</v>
      </c>
      <c r="AW114" s="3" t="s">
        <v>139</v>
      </c>
      <c r="AX114" s="3" t="s">
        <v>139</v>
      </c>
      <c r="AY114" s="3" t="s">
        <v>139</v>
      </c>
      <c r="AZ114" s="3" t="s">
        <v>139</v>
      </c>
      <c r="BA114" s="3" t="s">
        <v>139</v>
      </c>
      <c r="BB114" s="3" t="s">
        <v>139</v>
      </c>
      <c r="BC114" s="3" t="s">
        <v>139</v>
      </c>
      <c r="BD114" s="3" t="s">
        <v>139</v>
      </c>
      <c r="BE114" s="3" t="s">
        <v>139</v>
      </c>
      <c r="BF114" s="3" t="s">
        <v>139</v>
      </c>
      <c r="BG114" s="3" t="s">
        <v>139</v>
      </c>
      <c r="BH114" s="3" t="s">
        <v>139</v>
      </c>
      <c r="BJ114" s="3" t="s">
        <v>139</v>
      </c>
      <c r="BK114" s="3" t="s">
        <v>139</v>
      </c>
      <c r="BL114" s="3" t="s">
        <v>140</v>
      </c>
      <c r="BM114" s="3" t="s">
        <v>139</v>
      </c>
      <c r="BN114" s="3" t="s">
        <v>139</v>
      </c>
      <c r="BO114" s="3" t="s">
        <v>139</v>
      </c>
      <c r="BP114" s="3" t="s">
        <v>139</v>
      </c>
      <c r="BQ114" s="3" t="s">
        <v>139</v>
      </c>
      <c r="BR114" s="3" t="s">
        <v>139</v>
      </c>
      <c r="BS114" s="3" t="s">
        <v>140</v>
      </c>
      <c r="BT114" s="3" t="s">
        <v>139</v>
      </c>
      <c r="BU114" s="3" t="s">
        <v>139</v>
      </c>
      <c r="BV114" s="3" t="s">
        <v>139</v>
      </c>
      <c r="BW114" s="3" t="s">
        <v>139</v>
      </c>
      <c r="BY114" s="3" t="s">
        <v>140</v>
      </c>
      <c r="BZ114" s="3" t="s">
        <v>2627</v>
      </c>
      <c r="CA114" s="3" t="s">
        <v>139</v>
      </c>
      <c r="CD114" s="3" t="s">
        <v>139</v>
      </c>
      <c r="CH114" s="3" t="s">
        <v>139</v>
      </c>
      <c r="CL114" s="8" t="s">
        <v>139</v>
      </c>
      <c r="CN114" s="3" t="s">
        <v>139</v>
      </c>
      <c r="CP114" s="3" t="s">
        <v>140</v>
      </c>
      <c r="CQ114" s="3" t="s">
        <v>2628</v>
      </c>
      <c r="CR114" s="3" t="s">
        <v>140</v>
      </c>
      <c r="CS114" s="3" t="s">
        <v>2629</v>
      </c>
      <c r="CT114" s="3" t="s">
        <v>140</v>
      </c>
      <c r="CU114" s="3" t="s">
        <v>2630</v>
      </c>
      <c r="CV114" s="3" t="s">
        <v>139</v>
      </c>
      <c r="CX114" s="3" t="s">
        <v>140</v>
      </c>
      <c r="CY114" s="3" t="s">
        <v>2631</v>
      </c>
      <c r="CZ114" s="3" t="s">
        <v>151</v>
      </c>
      <c r="DA114" s="3" t="s">
        <v>2632</v>
      </c>
      <c r="DB114" s="8"/>
      <c r="DE114" s="3" t="s">
        <v>204</v>
      </c>
      <c r="DG114" s="3" t="s">
        <v>139</v>
      </c>
      <c r="DI114" s="3" t="s">
        <v>139</v>
      </c>
      <c r="DK114" s="3" t="s">
        <v>139</v>
      </c>
      <c r="DM114" s="3" t="s">
        <v>139</v>
      </c>
      <c r="DO114" s="3" t="s">
        <v>270</v>
      </c>
      <c r="DP114" s="3" t="s">
        <v>289</v>
      </c>
      <c r="DT114" s="3" t="s">
        <v>270</v>
      </c>
      <c r="DU114" s="3" t="s">
        <v>273</v>
      </c>
      <c r="EA114" s="3" t="s">
        <v>139</v>
      </c>
      <c r="EC114" s="3" t="s">
        <v>140</v>
      </c>
      <c r="ED114" s="3" t="s">
        <v>207</v>
      </c>
      <c r="EE114" s="3" t="s">
        <v>2633</v>
      </c>
      <c r="EF114" s="3" t="s">
        <v>209</v>
      </c>
      <c r="EG114" s="3" t="s">
        <v>2634</v>
      </c>
      <c r="EH114" s="3" t="s">
        <v>140</v>
      </c>
      <c r="EI114" s="3" t="s">
        <v>140</v>
      </c>
      <c r="EJ114" s="3" t="s">
        <v>2635</v>
      </c>
      <c r="EM114" s="3" t="s">
        <v>140</v>
      </c>
      <c r="EN114" s="3" t="s">
        <v>291</v>
      </c>
      <c r="EO114" s="3" t="s">
        <v>140</v>
      </c>
      <c r="EQ114" s="3" t="s">
        <v>291</v>
      </c>
      <c r="ER114" s="3" t="s">
        <v>140</v>
      </c>
      <c r="ES114" s="3" t="s">
        <v>291</v>
      </c>
      <c r="ET114" s="3" t="s">
        <v>140</v>
      </c>
      <c r="EV114" s="3" t="s">
        <v>291</v>
      </c>
      <c r="EW114" s="3" t="s">
        <v>140</v>
      </c>
      <c r="EX114" s="3" t="s">
        <v>151</v>
      </c>
      <c r="EY114" s="3" t="s">
        <v>140</v>
      </c>
      <c r="EZ114" s="3" t="s">
        <v>139</v>
      </c>
      <c r="FA114" s="3" t="s">
        <v>139</v>
      </c>
      <c r="FB114" s="3" t="s">
        <v>139</v>
      </c>
      <c r="FC114" s="3" t="s">
        <v>139</v>
      </c>
      <c r="FD114" s="3" t="s">
        <v>139</v>
      </c>
      <c r="FE114" s="3" t="s">
        <v>139</v>
      </c>
      <c r="FF114" s="3" t="s">
        <v>140</v>
      </c>
      <c r="FG114" s="3" t="s">
        <v>2636</v>
      </c>
      <c r="FH114" s="3" t="s">
        <v>140</v>
      </c>
      <c r="FI114" s="3" t="s">
        <v>407</v>
      </c>
      <c r="FJ114" s="3" t="s">
        <v>254</v>
      </c>
    </row>
    <row r="115" spans="1:167" ht="15" customHeight="1" x14ac:dyDescent="0.25">
      <c r="A115" s="2" t="s">
        <v>570</v>
      </c>
      <c r="B115" s="3" t="s">
        <v>294</v>
      </c>
      <c r="C115" s="3" t="s">
        <v>479</v>
      </c>
      <c r="D115" s="3" t="s">
        <v>139</v>
      </c>
      <c r="E115" s="3" t="s">
        <v>139</v>
      </c>
      <c r="F115" s="3" t="s">
        <v>140</v>
      </c>
      <c r="G115" s="3" t="s">
        <v>140</v>
      </c>
      <c r="H115" s="3" t="s">
        <v>139</v>
      </c>
      <c r="K115" s="3" t="s">
        <v>140</v>
      </c>
      <c r="L115" s="3" t="s">
        <v>140</v>
      </c>
      <c r="M115" s="3" t="s">
        <v>139</v>
      </c>
      <c r="N115" s="3" t="s">
        <v>140</v>
      </c>
      <c r="O115" s="3" t="s">
        <v>139</v>
      </c>
      <c r="P115" s="3" t="s">
        <v>139</v>
      </c>
      <c r="Q115" s="3" t="s">
        <v>139</v>
      </c>
      <c r="R115" s="3" t="s">
        <v>139</v>
      </c>
      <c r="S115" s="3" t="s">
        <v>571</v>
      </c>
      <c r="U115" s="3" t="s">
        <v>572</v>
      </c>
      <c r="V115" s="8" t="s">
        <v>139</v>
      </c>
      <c r="W115" s="8" t="s">
        <v>140</v>
      </c>
      <c r="X115" s="8" t="s">
        <v>140</v>
      </c>
      <c r="Y115" s="8" t="s">
        <v>139</v>
      </c>
      <c r="Z115" s="8" t="s">
        <v>139</v>
      </c>
      <c r="AA115" s="8" t="s">
        <v>139</v>
      </c>
      <c r="AB115" s="8" t="s">
        <v>139</v>
      </c>
      <c r="AC115" s="3" t="s">
        <v>573</v>
      </c>
      <c r="AD115" s="3" t="s">
        <v>139</v>
      </c>
      <c r="AI115" s="3" t="s">
        <v>139</v>
      </c>
      <c r="AJ115" s="3" t="s">
        <v>140</v>
      </c>
      <c r="AK115" s="3" t="s">
        <v>139</v>
      </c>
      <c r="AL115" s="3" t="s">
        <v>139</v>
      </c>
      <c r="AM115" s="3" t="s">
        <v>139</v>
      </c>
      <c r="AN115" s="3" t="s">
        <v>139</v>
      </c>
      <c r="AO115" s="3" t="s">
        <v>140</v>
      </c>
      <c r="AP115" s="3" t="s">
        <v>139</v>
      </c>
      <c r="AQ115" s="3" t="s">
        <v>139</v>
      </c>
      <c r="AR115" s="3" t="s">
        <v>139</v>
      </c>
      <c r="AS115" s="3" t="s">
        <v>140</v>
      </c>
      <c r="AT115" s="3" t="s">
        <v>139</v>
      </c>
      <c r="AU115" s="3" t="s">
        <v>140</v>
      </c>
      <c r="AV115" s="3" t="s">
        <v>139</v>
      </c>
      <c r="AW115" s="3" t="s">
        <v>139</v>
      </c>
      <c r="AX115" s="3" t="s">
        <v>139</v>
      </c>
      <c r="AY115" s="3" t="s">
        <v>139</v>
      </c>
      <c r="AZ115" s="3" t="s">
        <v>139</v>
      </c>
      <c r="BA115" s="3" t="s">
        <v>140</v>
      </c>
      <c r="BB115" s="3" t="s">
        <v>140</v>
      </c>
      <c r="BC115" s="3" t="s">
        <v>139</v>
      </c>
      <c r="BD115" s="3" t="s">
        <v>139</v>
      </c>
      <c r="BE115" s="3" t="s">
        <v>139</v>
      </c>
      <c r="BF115" s="3" t="s">
        <v>139</v>
      </c>
      <c r="BG115" s="3" t="s">
        <v>139</v>
      </c>
      <c r="BH115" s="3" t="s">
        <v>139</v>
      </c>
      <c r="BJ115" s="3" t="s">
        <v>139</v>
      </c>
      <c r="BK115" s="3" t="s">
        <v>139</v>
      </c>
      <c r="BL115" s="3" t="s">
        <v>139</v>
      </c>
      <c r="BM115" s="3" t="s">
        <v>139</v>
      </c>
      <c r="BN115" s="3" t="s">
        <v>139</v>
      </c>
      <c r="BO115" s="3" t="s">
        <v>140</v>
      </c>
      <c r="BP115" s="3" t="s">
        <v>140</v>
      </c>
      <c r="BQ115" s="3" t="s">
        <v>139</v>
      </c>
      <c r="BR115" s="3" t="s">
        <v>139</v>
      </c>
      <c r="BS115" s="3" t="s">
        <v>140</v>
      </c>
      <c r="BT115" s="3" t="s">
        <v>139</v>
      </c>
      <c r="BU115" s="3" t="s">
        <v>139</v>
      </c>
      <c r="BV115" s="3" t="s">
        <v>139</v>
      </c>
      <c r="BW115" s="3" t="s">
        <v>140</v>
      </c>
      <c r="BX115" s="3" t="s">
        <v>574</v>
      </c>
      <c r="BY115" s="3" t="s">
        <v>139</v>
      </c>
      <c r="CA115" s="3" t="s">
        <v>139</v>
      </c>
      <c r="CD115" s="3" t="s">
        <v>140</v>
      </c>
      <c r="CE115" s="3" t="s">
        <v>177</v>
      </c>
      <c r="CG115" s="3" t="s">
        <v>575</v>
      </c>
      <c r="CH115" s="3" t="s">
        <v>140</v>
      </c>
      <c r="CI115" s="3" t="s">
        <v>576</v>
      </c>
      <c r="CL115" s="8" t="s">
        <v>140</v>
      </c>
      <c r="CM115" s="3" t="s">
        <v>577</v>
      </c>
      <c r="CN115" s="3" t="s">
        <v>140</v>
      </c>
      <c r="CO115" s="3" t="s">
        <v>578</v>
      </c>
      <c r="CP115" s="3" t="s">
        <v>139</v>
      </c>
      <c r="CR115" s="3" t="s">
        <v>140</v>
      </c>
      <c r="CS115" s="3" t="s">
        <v>579</v>
      </c>
      <c r="CT115" s="3" t="s">
        <v>140</v>
      </c>
      <c r="CU115" s="3" t="s">
        <v>580</v>
      </c>
      <c r="CV115" s="3" t="s">
        <v>139</v>
      </c>
      <c r="CX115" s="3" t="s">
        <v>139</v>
      </c>
      <c r="CZ115" s="3" t="s">
        <v>492</v>
      </c>
      <c r="DB115" s="8" t="s">
        <v>268</v>
      </c>
      <c r="DD115" s="3" t="s">
        <v>581</v>
      </c>
      <c r="DG115" s="3" t="s">
        <v>139</v>
      </c>
      <c r="DI115" s="3" t="s">
        <v>139</v>
      </c>
      <c r="DK115" s="3" t="s">
        <v>139</v>
      </c>
      <c r="DO115" s="3" t="s">
        <v>270</v>
      </c>
      <c r="DP115" s="3" t="s">
        <v>289</v>
      </c>
      <c r="DT115" s="3" t="s">
        <v>270</v>
      </c>
      <c r="DU115" s="3" t="s">
        <v>273</v>
      </c>
      <c r="DV115" s="3" t="s">
        <v>140</v>
      </c>
      <c r="DW115" s="3" t="s">
        <v>140</v>
      </c>
      <c r="DX115" s="3" t="s">
        <v>582</v>
      </c>
      <c r="DZ115" s="3" t="s">
        <v>583</v>
      </c>
      <c r="EA115" s="3" t="s">
        <v>140</v>
      </c>
      <c r="EB115" s="3" t="s">
        <v>584</v>
      </c>
      <c r="EC115" s="3" t="s">
        <v>140</v>
      </c>
      <c r="ED115" s="3" t="s">
        <v>501</v>
      </c>
      <c r="EE115" s="3" t="s">
        <v>549</v>
      </c>
      <c r="EF115" s="3" t="s">
        <v>209</v>
      </c>
      <c r="EG115" s="3" t="s">
        <v>550</v>
      </c>
      <c r="EH115" s="3" t="s">
        <v>140</v>
      </c>
      <c r="EI115" s="3" t="s">
        <v>140</v>
      </c>
      <c r="EJ115" s="3" t="s">
        <v>551</v>
      </c>
      <c r="EM115" s="3" t="s">
        <v>140</v>
      </c>
      <c r="EN115" s="3" t="s">
        <v>140</v>
      </c>
      <c r="EO115" s="3" t="s">
        <v>140</v>
      </c>
      <c r="EQ115" s="3" t="s">
        <v>140</v>
      </c>
      <c r="ER115" s="3" t="s">
        <v>140</v>
      </c>
      <c r="ES115" s="3" t="s">
        <v>140</v>
      </c>
      <c r="ET115" s="3" t="s">
        <v>140</v>
      </c>
      <c r="EV115" s="3" t="s">
        <v>291</v>
      </c>
      <c r="EW115" s="3" t="s">
        <v>139</v>
      </c>
      <c r="FH115" s="3" t="s">
        <v>140</v>
      </c>
      <c r="FI115" s="3" t="s">
        <v>163</v>
      </c>
      <c r="FJ115" s="3" t="s">
        <v>254</v>
      </c>
      <c r="FK115" s="3" t="s">
        <v>585</v>
      </c>
    </row>
    <row r="116" spans="1:167" ht="15" customHeight="1" x14ac:dyDescent="0.25">
      <c r="A116" s="2" t="s">
        <v>422</v>
      </c>
      <c r="B116" s="3" t="s">
        <v>137</v>
      </c>
      <c r="C116" s="3" t="s">
        <v>138</v>
      </c>
      <c r="D116" s="3" t="s">
        <v>139</v>
      </c>
      <c r="E116" s="3" t="s">
        <v>139</v>
      </c>
      <c r="F116" s="3" t="s">
        <v>139</v>
      </c>
      <c r="G116" s="3" t="s">
        <v>139</v>
      </c>
      <c r="H116" s="3" t="s">
        <v>140</v>
      </c>
      <c r="I116" s="3" t="s">
        <v>235</v>
      </c>
      <c r="J116" s="3" t="s">
        <v>236</v>
      </c>
      <c r="K116" s="3" t="s">
        <v>140</v>
      </c>
      <c r="L116" s="3" t="s">
        <v>140</v>
      </c>
      <c r="M116" s="3" t="s">
        <v>139</v>
      </c>
      <c r="N116" s="3" t="s">
        <v>139</v>
      </c>
      <c r="O116" s="3" t="s">
        <v>139</v>
      </c>
      <c r="P116" s="3" t="s">
        <v>139</v>
      </c>
      <c r="Q116" s="3" t="s">
        <v>139</v>
      </c>
      <c r="R116" s="3" t="s">
        <v>139</v>
      </c>
      <c r="S116" s="3" t="s">
        <v>423</v>
      </c>
      <c r="U116" s="3" t="s">
        <v>424</v>
      </c>
      <c r="V116" s="8" t="s">
        <v>139</v>
      </c>
      <c r="W116" s="8" t="s">
        <v>139</v>
      </c>
      <c r="X116" s="8" t="s">
        <v>139</v>
      </c>
      <c r="Y116" s="8" t="s">
        <v>139</v>
      </c>
      <c r="Z116" s="8" t="s">
        <v>139</v>
      </c>
      <c r="AA116" s="8" t="s">
        <v>139</v>
      </c>
      <c r="AB116" s="8" t="s">
        <v>139</v>
      </c>
      <c r="AC116" s="3" t="s">
        <v>425</v>
      </c>
      <c r="AD116" s="3" t="s">
        <v>139</v>
      </c>
      <c r="AI116" s="3" t="s">
        <v>139</v>
      </c>
      <c r="AJ116" s="3" t="s">
        <v>139</v>
      </c>
      <c r="AK116" s="3" t="s">
        <v>139</v>
      </c>
      <c r="AL116" s="3" t="s">
        <v>139</v>
      </c>
      <c r="AM116" s="3" t="s">
        <v>139</v>
      </c>
      <c r="AN116" s="3" t="s">
        <v>139</v>
      </c>
      <c r="AO116" s="3" t="s">
        <v>139</v>
      </c>
      <c r="AP116" s="3" t="s">
        <v>139</v>
      </c>
      <c r="AQ116" s="3" t="s">
        <v>140</v>
      </c>
      <c r="AR116" s="3" t="s">
        <v>139</v>
      </c>
      <c r="AS116" s="3" t="s">
        <v>139</v>
      </c>
      <c r="AT116" s="3" t="s">
        <v>140</v>
      </c>
      <c r="AU116" s="3" t="s">
        <v>139</v>
      </c>
      <c r="AV116" s="3" t="s">
        <v>139</v>
      </c>
      <c r="AW116" s="3" t="s">
        <v>139</v>
      </c>
      <c r="AX116" s="3" t="s">
        <v>139</v>
      </c>
      <c r="AY116" s="3" t="s">
        <v>139</v>
      </c>
      <c r="AZ116" s="3" t="s">
        <v>139</v>
      </c>
      <c r="BA116" s="3" t="s">
        <v>139</v>
      </c>
      <c r="BB116" s="3" t="s">
        <v>139</v>
      </c>
      <c r="BC116" s="3" t="s">
        <v>139</v>
      </c>
      <c r="BD116" s="3" t="s">
        <v>139</v>
      </c>
      <c r="BE116" s="3" t="s">
        <v>139</v>
      </c>
      <c r="BF116" s="3" t="s">
        <v>139</v>
      </c>
      <c r="BG116" s="3" t="s">
        <v>139</v>
      </c>
      <c r="BH116" s="3" t="s">
        <v>139</v>
      </c>
      <c r="BJ116" s="3" t="s">
        <v>139</v>
      </c>
      <c r="BK116" s="3" t="s">
        <v>140</v>
      </c>
      <c r="BL116" s="3" t="s">
        <v>139</v>
      </c>
      <c r="BM116" s="3" t="s">
        <v>139</v>
      </c>
      <c r="BN116" s="3" t="s">
        <v>139</v>
      </c>
      <c r="BO116" s="3" t="s">
        <v>139</v>
      </c>
      <c r="BP116" s="3" t="s">
        <v>139</v>
      </c>
      <c r="BQ116" s="3" t="s">
        <v>139</v>
      </c>
      <c r="BR116" s="3" t="s">
        <v>140</v>
      </c>
      <c r="BS116" s="3" t="s">
        <v>139</v>
      </c>
      <c r="BT116" s="3" t="s">
        <v>139</v>
      </c>
      <c r="BU116" s="3" t="s">
        <v>139</v>
      </c>
      <c r="BV116" s="3" t="s">
        <v>139</v>
      </c>
      <c r="BW116" s="3" t="s">
        <v>140</v>
      </c>
      <c r="BX116" s="3" t="s">
        <v>240</v>
      </c>
      <c r="BY116" s="3" t="s">
        <v>140</v>
      </c>
      <c r="BZ116" s="3" t="s">
        <v>241</v>
      </c>
      <c r="CA116" s="3" t="s">
        <v>139</v>
      </c>
      <c r="CD116" s="3" t="s">
        <v>139</v>
      </c>
      <c r="CH116" s="3" t="s">
        <v>139</v>
      </c>
      <c r="CJ116" s="3" t="s">
        <v>148</v>
      </c>
      <c r="CK116" s="3" t="s">
        <v>426</v>
      </c>
      <c r="CL116" s="8" t="s">
        <v>139</v>
      </c>
      <c r="CN116" s="3" t="s">
        <v>139</v>
      </c>
      <c r="CP116" s="3" t="s">
        <v>139</v>
      </c>
      <c r="CR116" s="3" t="s">
        <v>140</v>
      </c>
      <c r="CS116" s="3" t="s">
        <v>427</v>
      </c>
      <c r="CT116" s="3" t="s">
        <v>139</v>
      </c>
      <c r="CV116" s="3" t="s">
        <v>139</v>
      </c>
      <c r="CX116" s="3" t="s">
        <v>139</v>
      </c>
      <c r="CZ116" s="3" t="s">
        <v>151</v>
      </c>
      <c r="DA116" s="3" t="s">
        <v>244</v>
      </c>
      <c r="DB116" s="8"/>
      <c r="DE116" s="3" t="s">
        <v>204</v>
      </c>
      <c r="DG116" s="3" t="s">
        <v>139</v>
      </c>
      <c r="DI116" s="3" t="s">
        <v>139</v>
      </c>
      <c r="DK116" s="3" t="s">
        <v>139</v>
      </c>
      <c r="DM116" s="3" t="s">
        <v>140</v>
      </c>
      <c r="DN116" s="3" t="s">
        <v>428</v>
      </c>
      <c r="DO116" s="3" t="s">
        <v>156</v>
      </c>
      <c r="DP116" s="3" t="s">
        <v>248</v>
      </c>
      <c r="DQ116" s="3" t="s">
        <v>429</v>
      </c>
      <c r="DT116" s="3" t="s">
        <v>191</v>
      </c>
      <c r="EA116" s="3" t="s">
        <v>139</v>
      </c>
      <c r="EC116" s="3" t="s">
        <v>139</v>
      </c>
      <c r="ED116" s="3" t="s">
        <v>207</v>
      </c>
      <c r="EE116" s="3" t="s">
        <v>251</v>
      </c>
      <c r="EF116" s="3" t="s">
        <v>209</v>
      </c>
      <c r="EG116" s="3" t="s">
        <v>252</v>
      </c>
      <c r="EH116" s="3" t="s">
        <v>140</v>
      </c>
      <c r="EI116" s="3" t="s">
        <v>139</v>
      </c>
      <c r="EM116" s="3" t="s">
        <v>139</v>
      </c>
      <c r="ER116" s="3" t="s">
        <v>139</v>
      </c>
      <c r="EW116" s="3" t="s">
        <v>139</v>
      </c>
      <c r="FH116" s="3" t="s">
        <v>140</v>
      </c>
      <c r="FI116" s="3" t="s">
        <v>253</v>
      </c>
      <c r="FJ116" s="3" t="s">
        <v>254</v>
      </c>
    </row>
    <row r="117" spans="1:167" ht="15" customHeight="1" x14ac:dyDescent="0.25">
      <c r="A117" s="2" t="s">
        <v>377</v>
      </c>
      <c r="B117" s="3" t="s">
        <v>137</v>
      </c>
      <c r="C117" s="3" t="s">
        <v>138</v>
      </c>
      <c r="D117" s="3" t="s">
        <v>139</v>
      </c>
      <c r="E117" s="3" t="s">
        <v>139</v>
      </c>
      <c r="F117" s="3" t="s">
        <v>139</v>
      </c>
      <c r="G117" s="3" t="s">
        <v>139</v>
      </c>
      <c r="H117" s="3" t="s">
        <v>140</v>
      </c>
      <c r="I117" s="3" t="s">
        <v>235</v>
      </c>
      <c r="J117" s="3" t="s">
        <v>236</v>
      </c>
      <c r="K117" s="3" t="s">
        <v>140</v>
      </c>
      <c r="L117" s="3" t="s">
        <v>139</v>
      </c>
      <c r="M117" s="3" t="s">
        <v>139</v>
      </c>
      <c r="N117" s="3" t="s">
        <v>139</v>
      </c>
      <c r="O117" s="3" t="s">
        <v>139</v>
      </c>
      <c r="P117" s="3" t="s">
        <v>139</v>
      </c>
      <c r="Q117" s="3" t="s">
        <v>139</v>
      </c>
      <c r="R117" s="3" t="s">
        <v>139</v>
      </c>
      <c r="S117" s="3" t="s">
        <v>378</v>
      </c>
      <c r="U117" s="4" t="s">
        <v>379</v>
      </c>
      <c r="V117" s="8" t="s">
        <v>139</v>
      </c>
      <c r="W117" s="8" t="s">
        <v>139</v>
      </c>
      <c r="X117" s="8" t="s">
        <v>139</v>
      </c>
      <c r="Y117" s="8" t="s">
        <v>139</v>
      </c>
      <c r="Z117" s="8" t="s">
        <v>139</v>
      </c>
      <c r="AA117" s="8" t="s">
        <v>139</v>
      </c>
      <c r="AB117" s="8" t="s">
        <v>139</v>
      </c>
      <c r="AC117" s="3" t="s">
        <v>380</v>
      </c>
      <c r="AD117" s="3" t="s">
        <v>139</v>
      </c>
      <c r="AI117" s="3" t="s">
        <v>139</v>
      </c>
      <c r="AJ117" s="3" t="s">
        <v>139</v>
      </c>
      <c r="AK117" s="3" t="s">
        <v>139</v>
      </c>
      <c r="AL117" s="3" t="s">
        <v>139</v>
      </c>
      <c r="AM117" s="3" t="s">
        <v>139</v>
      </c>
      <c r="AN117" s="3" t="s">
        <v>139</v>
      </c>
      <c r="AO117" s="3" t="s">
        <v>139</v>
      </c>
      <c r="AP117" s="3" t="s">
        <v>139</v>
      </c>
      <c r="AQ117" s="3" t="s">
        <v>140</v>
      </c>
      <c r="AR117" s="3" t="s">
        <v>139</v>
      </c>
      <c r="AS117" s="3" t="s">
        <v>139</v>
      </c>
      <c r="AT117" s="3" t="s">
        <v>140</v>
      </c>
      <c r="AU117" s="3" t="s">
        <v>139</v>
      </c>
      <c r="AV117" s="3" t="s">
        <v>139</v>
      </c>
      <c r="AW117" s="3" t="s">
        <v>139</v>
      </c>
      <c r="AX117" s="3" t="s">
        <v>139</v>
      </c>
      <c r="AY117" s="3" t="s">
        <v>139</v>
      </c>
      <c r="AZ117" s="3" t="s">
        <v>139</v>
      </c>
      <c r="BA117" s="3" t="s">
        <v>139</v>
      </c>
      <c r="BB117" s="3" t="s">
        <v>139</v>
      </c>
      <c r="BC117" s="3" t="s">
        <v>139</v>
      </c>
      <c r="BD117" s="3" t="s">
        <v>139</v>
      </c>
      <c r="BE117" s="3" t="s">
        <v>139</v>
      </c>
      <c r="BF117" s="3" t="s">
        <v>139</v>
      </c>
      <c r="BG117" s="3" t="s">
        <v>139</v>
      </c>
      <c r="BH117" s="3" t="s">
        <v>139</v>
      </c>
      <c r="BJ117" s="3" t="s">
        <v>139</v>
      </c>
      <c r="BK117" s="3" t="s">
        <v>139</v>
      </c>
      <c r="BL117" s="3" t="s">
        <v>139</v>
      </c>
      <c r="BM117" s="3" t="s">
        <v>139</v>
      </c>
      <c r="BN117" s="3" t="s">
        <v>139</v>
      </c>
      <c r="BO117" s="3" t="s">
        <v>139</v>
      </c>
      <c r="BP117" s="3" t="s">
        <v>139</v>
      </c>
      <c r="BQ117" s="3" t="s">
        <v>139</v>
      </c>
      <c r="BR117" s="3" t="s">
        <v>140</v>
      </c>
      <c r="BS117" s="3" t="s">
        <v>139</v>
      </c>
      <c r="BT117" s="3" t="s">
        <v>139</v>
      </c>
      <c r="BU117" s="3" t="s">
        <v>139</v>
      </c>
      <c r="BV117" s="3" t="s">
        <v>139</v>
      </c>
      <c r="BW117" s="3" t="s">
        <v>140</v>
      </c>
      <c r="BX117" s="3" t="s">
        <v>240</v>
      </c>
      <c r="BY117" s="3" t="s">
        <v>140</v>
      </c>
      <c r="BZ117" s="3" t="s">
        <v>381</v>
      </c>
      <c r="CA117" s="3" t="s">
        <v>139</v>
      </c>
      <c r="CD117" s="3" t="s">
        <v>139</v>
      </c>
      <c r="CH117" s="3" t="s">
        <v>139</v>
      </c>
      <c r="CJ117" s="3" t="s">
        <v>148</v>
      </c>
      <c r="CK117" s="3" t="s">
        <v>382</v>
      </c>
      <c r="CL117" s="8" t="s">
        <v>139</v>
      </c>
      <c r="CN117" s="3" t="s">
        <v>139</v>
      </c>
      <c r="CP117" s="3" t="s">
        <v>139</v>
      </c>
      <c r="CR117" s="3" t="s">
        <v>140</v>
      </c>
      <c r="CS117" s="3" t="s">
        <v>383</v>
      </c>
      <c r="CT117" s="3" t="s">
        <v>139</v>
      </c>
      <c r="CV117" s="3" t="s">
        <v>139</v>
      </c>
      <c r="CX117" s="3" t="s">
        <v>139</v>
      </c>
      <c r="CZ117" s="3" t="s">
        <v>151</v>
      </c>
      <c r="DA117" s="3" t="s">
        <v>244</v>
      </c>
      <c r="DB117" s="8"/>
      <c r="DE117" s="3" t="s">
        <v>245</v>
      </c>
      <c r="DF117" s="3" t="s">
        <v>384</v>
      </c>
      <c r="DG117" s="3" t="s">
        <v>139</v>
      </c>
      <c r="DI117" s="3" t="s">
        <v>139</v>
      </c>
      <c r="DK117" s="3" t="s">
        <v>139</v>
      </c>
      <c r="DM117" s="3" t="s">
        <v>140</v>
      </c>
      <c r="DN117" s="3" t="s">
        <v>385</v>
      </c>
      <c r="DO117" s="3" t="s">
        <v>156</v>
      </c>
      <c r="DP117" s="3" t="s">
        <v>248</v>
      </c>
      <c r="DQ117" s="3" t="s">
        <v>386</v>
      </c>
      <c r="DT117" s="3" t="s">
        <v>191</v>
      </c>
      <c r="DV117" s="3" t="s">
        <v>139</v>
      </c>
      <c r="DY117" s="3" t="s">
        <v>250</v>
      </c>
      <c r="DZ117" s="3" t="s">
        <v>250</v>
      </c>
      <c r="EA117" s="3" t="s">
        <v>139</v>
      </c>
      <c r="EC117" s="3" t="s">
        <v>139</v>
      </c>
      <c r="ED117" s="3" t="s">
        <v>207</v>
      </c>
      <c r="EE117" s="3" t="s">
        <v>251</v>
      </c>
      <c r="EF117" s="3" t="s">
        <v>209</v>
      </c>
      <c r="EG117" s="3" t="s">
        <v>252</v>
      </c>
      <c r="EH117" s="3" t="s">
        <v>140</v>
      </c>
      <c r="EI117" s="3" t="s">
        <v>139</v>
      </c>
      <c r="EM117" s="3" t="s">
        <v>139</v>
      </c>
      <c r="ER117" s="3" t="s">
        <v>139</v>
      </c>
      <c r="EW117" s="3" t="s">
        <v>139</v>
      </c>
      <c r="FH117" s="3" t="s">
        <v>140</v>
      </c>
      <c r="FI117" s="3" t="s">
        <v>253</v>
      </c>
      <c r="FJ117" s="3" t="s">
        <v>254</v>
      </c>
      <c r="FK117" s="3" t="s">
        <v>387</v>
      </c>
    </row>
    <row r="118" spans="1:167" ht="15" customHeight="1" x14ac:dyDescent="0.25">
      <c r="A118" s="2" t="s">
        <v>409</v>
      </c>
      <c r="B118" s="3" t="s">
        <v>137</v>
      </c>
      <c r="C118" s="3" t="s">
        <v>138</v>
      </c>
      <c r="D118" s="3" t="s">
        <v>139</v>
      </c>
      <c r="E118" s="3" t="s">
        <v>139</v>
      </c>
      <c r="F118" s="3" t="s">
        <v>139</v>
      </c>
      <c r="G118" s="3" t="s">
        <v>139</v>
      </c>
      <c r="H118" s="3" t="s">
        <v>140</v>
      </c>
      <c r="I118" s="3" t="s">
        <v>235</v>
      </c>
      <c r="J118" s="3" t="s">
        <v>236</v>
      </c>
      <c r="K118" s="3" t="s">
        <v>140</v>
      </c>
      <c r="L118" s="3" t="s">
        <v>139</v>
      </c>
      <c r="M118" s="3" t="s">
        <v>139</v>
      </c>
      <c r="N118" s="3" t="s">
        <v>139</v>
      </c>
      <c r="O118" s="3" t="s">
        <v>139</v>
      </c>
      <c r="P118" s="3" t="s">
        <v>139</v>
      </c>
      <c r="Q118" s="3" t="s">
        <v>139</v>
      </c>
      <c r="R118" s="3" t="s">
        <v>139</v>
      </c>
      <c r="S118" s="3" t="s">
        <v>410</v>
      </c>
      <c r="U118" s="4" t="s">
        <v>411</v>
      </c>
      <c r="V118" s="8" t="s">
        <v>139</v>
      </c>
      <c r="W118" s="8" t="s">
        <v>139</v>
      </c>
      <c r="X118" s="8" t="s">
        <v>139</v>
      </c>
      <c r="Y118" s="8" t="s">
        <v>139</v>
      </c>
      <c r="Z118" s="8" t="s">
        <v>139</v>
      </c>
      <c r="AA118" s="8" t="s">
        <v>139</v>
      </c>
      <c r="AB118" s="8" t="s">
        <v>139</v>
      </c>
      <c r="AC118" s="3" t="s">
        <v>412</v>
      </c>
      <c r="AD118" s="3" t="s">
        <v>139</v>
      </c>
      <c r="AI118" s="3" t="s">
        <v>139</v>
      </c>
      <c r="AJ118" s="3" t="s">
        <v>139</v>
      </c>
      <c r="AK118" s="3" t="s">
        <v>139</v>
      </c>
      <c r="AL118" s="3" t="s">
        <v>139</v>
      </c>
      <c r="AM118" s="3" t="s">
        <v>139</v>
      </c>
      <c r="AN118" s="3" t="s">
        <v>139</v>
      </c>
      <c r="AO118" s="3" t="s">
        <v>139</v>
      </c>
      <c r="AP118" s="3" t="s">
        <v>139</v>
      </c>
      <c r="AQ118" s="3" t="s">
        <v>140</v>
      </c>
      <c r="AR118" s="3" t="s">
        <v>139</v>
      </c>
      <c r="AS118" s="3" t="s">
        <v>139</v>
      </c>
      <c r="AT118" s="3" t="s">
        <v>140</v>
      </c>
      <c r="AU118" s="3" t="s">
        <v>139</v>
      </c>
      <c r="AV118" s="3" t="s">
        <v>139</v>
      </c>
      <c r="AW118" s="3" t="s">
        <v>139</v>
      </c>
      <c r="AX118" s="3" t="s">
        <v>139</v>
      </c>
      <c r="AY118" s="3" t="s">
        <v>139</v>
      </c>
      <c r="AZ118" s="3" t="s">
        <v>139</v>
      </c>
      <c r="BA118" s="3" t="s">
        <v>139</v>
      </c>
      <c r="BB118" s="3" t="s">
        <v>139</v>
      </c>
      <c r="BC118" s="3" t="s">
        <v>139</v>
      </c>
      <c r="BD118" s="3" t="s">
        <v>139</v>
      </c>
      <c r="BE118" s="3" t="s">
        <v>139</v>
      </c>
      <c r="BF118" s="3" t="s">
        <v>139</v>
      </c>
      <c r="BG118" s="3" t="s">
        <v>139</v>
      </c>
      <c r="BH118" s="3" t="s">
        <v>139</v>
      </c>
      <c r="BJ118" s="3" t="s">
        <v>139</v>
      </c>
      <c r="BK118" s="3" t="s">
        <v>139</v>
      </c>
      <c r="BL118" s="3" t="s">
        <v>139</v>
      </c>
      <c r="BM118" s="3" t="s">
        <v>139</v>
      </c>
      <c r="BN118" s="3" t="s">
        <v>139</v>
      </c>
      <c r="BO118" s="3" t="s">
        <v>139</v>
      </c>
      <c r="BP118" s="3" t="s">
        <v>139</v>
      </c>
      <c r="BQ118" s="3" t="s">
        <v>139</v>
      </c>
      <c r="BR118" s="3" t="s">
        <v>140</v>
      </c>
      <c r="BS118" s="3" t="s">
        <v>139</v>
      </c>
      <c r="BT118" s="3" t="s">
        <v>139</v>
      </c>
      <c r="BU118" s="3" t="s">
        <v>139</v>
      </c>
      <c r="BV118" s="3" t="s">
        <v>139</v>
      </c>
      <c r="BW118" s="3" t="s">
        <v>140</v>
      </c>
      <c r="BX118" s="3" t="s">
        <v>240</v>
      </c>
      <c r="BY118" s="3" t="s">
        <v>140</v>
      </c>
      <c r="BZ118" s="3" t="s">
        <v>381</v>
      </c>
      <c r="CA118" s="3" t="s">
        <v>139</v>
      </c>
      <c r="CD118" s="3" t="s">
        <v>139</v>
      </c>
      <c r="CH118" s="3" t="s">
        <v>139</v>
      </c>
      <c r="CJ118" s="3" t="s">
        <v>148</v>
      </c>
      <c r="CK118" s="3" t="s">
        <v>413</v>
      </c>
      <c r="CL118" s="8" t="s">
        <v>139</v>
      </c>
      <c r="CN118" s="3" t="s">
        <v>139</v>
      </c>
      <c r="CP118" s="3" t="s">
        <v>139</v>
      </c>
      <c r="CR118" s="3" t="s">
        <v>140</v>
      </c>
      <c r="CS118" s="3" t="s">
        <v>414</v>
      </c>
      <c r="CT118" s="3" t="s">
        <v>139</v>
      </c>
      <c r="CV118" s="3" t="s">
        <v>139</v>
      </c>
      <c r="CX118" s="3" t="s">
        <v>139</v>
      </c>
      <c r="CZ118" s="3" t="s">
        <v>151</v>
      </c>
      <c r="DA118" s="3" t="s">
        <v>244</v>
      </c>
      <c r="DB118" s="8"/>
      <c r="DE118" s="3" t="s">
        <v>204</v>
      </c>
      <c r="DG118" s="3" t="s">
        <v>139</v>
      </c>
      <c r="DI118" s="3" t="s">
        <v>139</v>
      </c>
      <c r="DK118" s="3" t="s">
        <v>139</v>
      </c>
      <c r="DM118" s="3" t="s">
        <v>140</v>
      </c>
      <c r="DN118" s="3" t="s">
        <v>415</v>
      </c>
      <c r="DO118" s="3" t="s">
        <v>156</v>
      </c>
      <c r="DP118" s="3" t="s">
        <v>248</v>
      </c>
      <c r="DQ118" s="3" t="s">
        <v>416</v>
      </c>
      <c r="DT118" s="3" t="s">
        <v>191</v>
      </c>
      <c r="EA118" s="3" t="s">
        <v>139</v>
      </c>
      <c r="EC118" s="3" t="s">
        <v>139</v>
      </c>
      <c r="ED118" s="3" t="s">
        <v>207</v>
      </c>
      <c r="EE118" s="3" t="s">
        <v>251</v>
      </c>
      <c r="EF118" s="3" t="s">
        <v>209</v>
      </c>
      <c r="EG118" s="3" t="s">
        <v>252</v>
      </c>
      <c r="EH118" s="3" t="s">
        <v>140</v>
      </c>
      <c r="EI118" s="3" t="s">
        <v>139</v>
      </c>
      <c r="EM118" s="3" t="s">
        <v>139</v>
      </c>
      <c r="ER118" s="3" t="s">
        <v>139</v>
      </c>
      <c r="EW118" s="3" t="s">
        <v>139</v>
      </c>
      <c r="FH118" s="3" t="s">
        <v>140</v>
      </c>
      <c r="FI118" s="3" t="s">
        <v>253</v>
      </c>
      <c r="FJ118" s="3" t="s">
        <v>254</v>
      </c>
    </row>
    <row r="119" spans="1:167" ht="15" customHeight="1" x14ac:dyDescent="0.25">
      <c r="A119" s="2" t="s">
        <v>417</v>
      </c>
      <c r="B119" s="3" t="s">
        <v>137</v>
      </c>
      <c r="C119" s="3" t="s">
        <v>138</v>
      </c>
      <c r="D119" s="3" t="s">
        <v>139</v>
      </c>
      <c r="E119" s="3" t="s">
        <v>139</v>
      </c>
      <c r="F119" s="3" t="s">
        <v>139</v>
      </c>
      <c r="G119" s="3" t="s">
        <v>139</v>
      </c>
      <c r="H119" s="3" t="s">
        <v>140</v>
      </c>
      <c r="I119" s="3" t="s">
        <v>235</v>
      </c>
      <c r="J119" s="3" t="s">
        <v>236</v>
      </c>
      <c r="K119" s="3" t="s">
        <v>140</v>
      </c>
      <c r="L119" s="3" t="s">
        <v>139</v>
      </c>
      <c r="M119" s="3" t="s">
        <v>139</v>
      </c>
      <c r="N119" s="3" t="s">
        <v>139</v>
      </c>
      <c r="O119" s="3" t="s">
        <v>139</v>
      </c>
      <c r="P119" s="3" t="s">
        <v>139</v>
      </c>
      <c r="Q119" s="3" t="s">
        <v>139</v>
      </c>
      <c r="R119" s="3" t="s">
        <v>139</v>
      </c>
      <c r="S119" s="3" t="s">
        <v>378</v>
      </c>
      <c r="U119" s="4" t="s">
        <v>379</v>
      </c>
      <c r="V119" s="8" t="s">
        <v>139</v>
      </c>
      <c r="W119" s="8" t="s">
        <v>139</v>
      </c>
      <c r="X119" s="8" t="s">
        <v>139</v>
      </c>
      <c r="Y119" s="8" t="s">
        <v>139</v>
      </c>
      <c r="Z119" s="8" t="s">
        <v>139</v>
      </c>
      <c r="AA119" s="8" t="s">
        <v>139</v>
      </c>
      <c r="AB119" s="8" t="s">
        <v>139</v>
      </c>
      <c r="AC119" s="3" t="s">
        <v>380</v>
      </c>
      <c r="AD119" s="3" t="s">
        <v>139</v>
      </c>
      <c r="AI119" s="3" t="s">
        <v>139</v>
      </c>
      <c r="AJ119" s="3" t="s">
        <v>139</v>
      </c>
      <c r="AK119" s="3" t="s">
        <v>139</v>
      </c>
      <c r="AL119" s="3" t="s">
        <v>139</v>
      </c>
      <c r="AM119" s="3" t="s">
        <v>139</v>
      </c>
      <c r="AN119" s="3" t="s">
        <v>139</v>
      </c>
      <c r="AO119" s="3" t="s">
        <v>139</v>
      </c>
      <c r="AP119" s="3" t="s">
        <v>139</v>
      </c>
      <c r="AQ119" s="3" t="s">
        <v>140</v>
      </c>
      <c r="AR119" s="3" t="s">
        <v>139</v>
      </c>
      <c r="AS119" s="3" t="s">
        <v>139</v>
      </c>
      <c r="AT119" s="3" t="s">
        <v>140</v>
      </c>
      <c r="AU119" s="3" t="s">
        <v>139</v>
      </c>
      <c r="AV119" s="3" t="s">
        <v>139</v>
      </c>
      <c r="AW119" s="3" t="s">
        <v>139</v>
      </c>
      <c r="AX119" s="3" t="s">
        <v>139</v>
      </c>
      <c r="AY119" s="3" t="s">
        <v>139</v>
      </c>
      <c r="AZ119" s="3" t="s">
        <v>139</v>
      </c>
      <c r="BA119" s="3" t="s">
        <v>139</v>
      </c>
      <c r="BB119" s="3" t="s">
        <v>139</v>
      </c>
      <c r="BC119" s="3" t="s">
        <v>139</v>
      </c>
      <c r="BD119" s="3" t="s">
        <v>139</v>
      </c>
      <c r="BE119" s="3" t="s">
        <v>139</v>
      </c>
      <c r="BF119" s="3" t="s">
        <v>139</v>
      </c>
      <c r="BG119" s="3" t="s">
        <v>139</v>
      </c>
      <c r="BH119" s="3" t="s">
        <v>139</v>
      </c>
      <c r="BJ119" s="3" t="s">
        <v>139</v>
      </c>
      <c r="BK119" s="3" t="s">
        <v>140</v>
      </c>
      <c r="BL119" s="3" t="s">
        <v>139</v>
      </c>
      <c r="BM119" s="3" t="s">
        <v>139</v>
      </c>
      <c r="BN119" s="3" t="s">
        <v>139</v>
      </c>
      <c r="BO119" s="3" t="s">
        <v>139</v>
      </c>
      <c r="BP119" s="3" t="s">
        <v>139</v>
      </c>
      <c r="BQ119" s="3" t="s">
        <v>139</v>
      </c>
      <c r="BR119" s="3" t="s">
        <v>140</v>
      </c>
      <c r="BS119" s="3" t="s">
        <v>139</v>
      </c>
      <c r="BT119" s="3" t="s">
        <v>139</v>
      </c>
      <c r="BU119" s="3" t="s">
        <v>139</v>
      </c>
      <c r="BV119" s="3" t="s">
        <v>139</v>
      </c>
      <c r="BW119" s="3" t="s">
        <v>140</v>
      </c>
      <c r="BX119" s="3" t="s">
        <v>240</v>
      </c>
      <c r="BY119" s="3" t="s">
        <v>140</v>
      </c>
      <c r="BZ119" s="3" t="s">
        <v>381</v>
      </c>
      <c r="CA119" s="3" t="s">
        <v>139</v>
      </c>
      <c r="CD119" s="3" t="s">
        <v>139</v>
      </c>
      <c r="CH119" s="3" t="s">
        <v>139</v>
      </c>
      <c r="CJ119" s="3" t="s">
        <v>148</v>
      </c>
      <c r="CK119" s="3" t="s">
        <v>418</v>
      </c>
      <c r="CL119" s="8" t="s">
        <v>139</v>
      </c>
      <c r="CN119" s="3" t="s">
        <v>139</v>
      </c>
      <c r="CP119" s="3" t="s">
        <v>139</v>
      </c>
      <c r="CR119" s="3" t="s">
        <v>140</v>
      </c>
      <c r="CS119" s="3" t="s">
        <v>419</v>
      </c>
      <c r="CT119" s="3" t="s">
        <v>139</v>
      </c>
      <c r="CV119" s="3" t="s">
        <v>139</v>
      </c>
      <c r="CX119" s="3" t="s">
        <v>139</v>
      </c>
      <c r="CZ119" s="3" t="s">
        <v>151</v>
      </c>
      <c r="DA119" s="3" t="s">
        <v>244</v>
      </c>
      <c r="DB119" s="8"/>
      <c r="DE119" s="3" t="s">
        <v>204</v>
      </c>
      <c r="DG119" s="3" t="s">
        <v>139</v>
      </c>
      <c r="DI119" s="3" t="s">
        <v>139</v>
      </c>
      <c r="DK119" s="3" t="s">
        <v>139</v>
      </c>
      <c r="DM119" s="3" t="s">
        <v>140</v>
      </c>
      <c r="DN119" s="3" t="s">
        <v>420</v>
      </c>
      <c r="DO119" s="3" t="s">
        <v>156</v>
      </c>
      <c r="DP119" s="3" t="s">
        <v>248</v>
      </c>
      <c r="DQ119" s="3" t="s">
        <v>421</v>
      </c>
      <c r="DT119" s="3" t="s">
        <v>191</v>
      </c>
      <c r="EA119" s="3" t="s">
        <v>139</v>
      </c>
      <c r="EC119" s="3" t="s">
        <v>139</v>
      </c>
      <c r="ED119" s="3" t="s">
        <v>207</v>
      </c>
      <c r="EE119" s="3" t="s">
        <v>251</v>
      </c>
      <c r="EF119" s="3" t="s">
        <v>209</v>
      </c>
      <c r="EG119" s="3" t="s">
        <v>252</v>
      </c>
      <c r="EH119" s="3" t="s">
        <v>140</v>
      </c>
      <c r="EI119" s="3" t="s">
        <v>139</v>
      </c>
      <c r="EM119" s="3" t="s">
        <v>139</v>
      </c>
      <c r="ER119" s="3" t="s">
        <v>139</v>
      </c>
      <c r="EW119" s="3" t="s">
        <v>139</v>
      </c>
      <c r="FH119" s="3" t="s">
        <v>140</v>
      </c>
      <c r="FI119" s="3" t="s">
        <v>253</v>
      </c>
      <c r="FJ119" s="3" t="s">
        <v>254</v>
      </c>
      <c r="FK119" s="3" t="s">
        <v>387</v>
      </c>
    </row>
    <row r="120" spans="1:167" ht="15" customHeight="1" x14ac:dyDescent="0.25">
      <c r="A120" s="2" t="s">
        <v>388</v>
      </c>
      <c r="B120" s="3" t="s">
        <v>137</v>
      </c>
      <c r="C120" s="3" t="s">
        <v>138</v>
      </c>
      <c r="D120" s="3" t="s">
        <v>139</v>
      </c>
      <c r="E120" s="3" t="s">
        <v>139</v>
      </c>
      <c r="F120" s="3" t="s">
        <v>139</v>
      </c>
      <c r="G120" s="3" t="s">
        <v>139</v>
      </c>
      <c r="H120" s="3" t="s">
        <v>140</v>
      </c>
      <c r="I120" s="3" t="s">
        <v>235</v>
      </c>
      <c r="J120" s="3" t="s">
        <v>236</v>
      </c>
      <c r="K120" s="3" t="s">
        <v>140</v>
      </c>
      <c r="L120" s="3" t="s">
        <v>139</v>
      </c>
      <c r="M120" s="3" t="s">
        <v>139</v>
      </c>
      <c r="N120" s="3" t="s">
        <v>139</v>
      </c>
      <c r="O120" s="3" t="s">
        <v>139</v>
      </c>
      <c r="P120" s="3" t="s">
        <v>139</v>
      </c>
      <c r="Q120" s="3" t="s">
        <v>139</v>
      </c>
      <c r="R120" s="3" t="s">
        <v>139</v>
      </c>
      <c r="S120" s="3" t="s">
        <v>378</v>
      </c>
      <c r="U120" s="4" t="s">
        <v>379</v>
      </c>
      <c r="V120" s="8" t="s">
        <v>139</v>
      </c>
      <c r="W120" s="8" t="s">
        <v>139</v>
      </c>
      <c r="X120" s="8" t="s">
        <v>139</v>
      </c>
      <c r="Y120" s="8" t="s">
        <v>139</v>
      </c>
      <c r="Z120" s="8" t="s">
        <v>139</v>
      </c>
      <c r="AA120" s="8" t="s">
        <v>139</v>
      </c>
      <c r="AB120" s="8" t="s">
        <v>139</v>
      </c>
      <c r="AC120" s="3" t="s">
        <v>380</v>
      </c>
      <c r="AD120" s="3" t="s">
        <v>139</v>
      </c>
      <c r="AI120" s="3" t="s">
        <v>139</v>
      </c>
      <c r="AJ120" s="3" t="s">
        <v>139</v>
      </c>
      <c r="AK120" s="3" t="s">
        <v>139</v>
      </c>
      <c r="AL120" s="3" t="s">
        <v>139</v>
      </c>
      <c r="AM120" s="3" t="s">
        <v>139</v>
      </c>
      <c r="AN120" s="3" t="s">
        <v>139</v>
      </c>
      <c r="AO120" s="3" t="s">
        <v>139</v>
      </c>
      <c r="AP120" s="3" t="s">
        <v>139</v>
      </c>
      <c r="AQ120" s="3" t="s">
        <v>140</v>
      </c>
      <c r="AR120" s="3" t="s">
        <v>139</v>
      </c>
      <c r="AS120" s="3" t="s">
        <v>139</v>
      </c>
      <c r="AT120" s="3" t="s">
        <v>140</v>
      </c>
      <c r="AU120" s="3" t="s">
        <v>139</v>
      </c>
      <c r="AV120" s="3" t="s">
        <v>139</v>
      </c>
      <c r="AW120" s="3" t="s">
        <v>139</v>
      </c>
      <c r="AX120" s="3" t="s">
        <v>139</v>
      </c>
      <c r="AY120" s="3" t="s">
        <v>139</v>
      </c>
      <c r="AZ120" s="3" t="s">
        <v>139</v>
      </c>
      <c r="BA120" s="3" t="s">
        <v>139</v>
      </c>
      <c r="BB120" s="3" t="s">
        <v>139</v>
      </c>
      <c r="BC120" s="3" t="s">
        <v>139</v>
      </c>
      <c r="BD120" s="3" t="s">
        <v>139</v>
      </c>
      <c r="BE120" s="3" t="s">
        <v>139</v>
      </c>
      <c r="BF120" s="3" t="s">
        <v>139</v>
      </c>
      <c r="BG120" s="3" t="s">
        <v>139</v>
      </c>
      <c r="BH120" s="3" t="s">
        <v>139</v>
      </c>
      <c r="BJ120" s="3" t="s">
        <v>139</v>
      </c>
      <c r="BK120" s="3" t="s">
        <v>139</v>
      </c>
      <c r="BL120" s="3" t="s">
        <v>139</v>
      </c>
      <c r="BM120" s="3" t="s">
        <v>139</v>
      </c>
      <c r="BN120" s="3" t="s">
        <v>139</v>
      </c>
      <c r="BO120" s="3" t="s">
        <v>139</v>
      </c>
      <c r="BP120" s="3" t="s">
        <v>139</v>
      </c>
      <c r="BQ120" s="3" t="s">
        <v>139</v>
      </c>
      <c r="BR120" s="3" t="s">
        <v>140</v>
      </c>
      <c r="BS120" s="3" t="s">
        <v>139</v>
      </c>
      <c r="BT120" s="3" t="s">
        <v>139</v>
      </c>
      <c r="BU120" s="3" t="s">
        <v>139</v>
      </c>
      <c r="BV120" s="3" t="s">
        <v>139</v>
      </c>
      <c r="BW120" s="3" t="s">
        <v>140</v>
      </c>
      <c r="BX120" s="3" t="s">
        <v>240</v>
      </c>
      <c r="BY120" s="3" t="s">
        <v>140</v>
      </c>
      <c r="BZ120" s="3" t="s">
        <v>381</v>
      </c>
      <c r="CA120" s="3" t="s">
        <v>139</v>
      </c>
      <c r="CD120" s="3" t="s">
        <v>139</v>
      </c>
      <c r="CH120" s="3" t="s">
        <v>139</v>
      </c>
      <c r="CJ120" s="3" t="s">
        <v>148</v>
      </c>
      <c r="CK120" s="3" t="s">
        <v>389</v>
      </c>
      <c r="CL120" s="8" t="s">
        <v>139</v>
      </c>
      <c r="CN120" s="3" t="s">
        <v>139</v>
      </c>
      <c r="CP120" s="3" t="s">
        <v>139</v>
      </c>
      <c r="CR120" s="3" t="s">
        <v>140</v>
      </c>
      <c r="CS120" s="3" t="s">
        <v>390</v>
      </c>
      <c r="CT120" s="3" t="s">
        <v>139</v>
      </c>
      <c r="CV120" s="3" t="s">
        <v>139</v>
      </c>
      <c r="CX120" s="3" t="s">
        <v>139</v>
      </c>
      <c r="CZ120" s="3" t="s">
        <v>151</v>
      </c>
      <c r="DA120" s="3" t="s">
        <v>244</v>
      </c>
      <c r="DB120" s="8"/>
      <c r="DE120" s="3" t="s">
        <v>204</v>
      </c>
      <c r="DG120" s="3" t="s">
        <v>139</v>
      </c>
      <c r="DI120" s="3" t="s">
        <v>139</v>
      </c>
      <c r="DK120" s="3" t="s">
        <v>139</v>
      </c>
      <c r="DM120" s="3" t="s">
        <v>140</v>
      </c>
      <c r="DN120" s="3" t="s">
        <v>391</v>
      </c>
      <c r="DO120" s="3" t="s">
        <v>156</v>
      </c>
      <c r="DP120" s="3" t="s">
        <v>248</v>
      </c>
      <c r="DQ120" s="3" t="s">
        <v>392</v>
      </c>
      <c r="DT120" s="3" t="s">
        <v>191</v>
      </c>
      <c r="EA120" s="3" t="s">
        <v>139</v>
      </c>
      <c r="EC120" s="3" t="s">
        <v>139</v>
      </c>
      <c r="ED120" s="3" t="s">
        <v>207</v>
      </c>
      <c r="EE120" s="3" t="s">
        <v>251</v>
      </c>
      <c r="EF120" s="3" t="s">
        <v>209</v>
      </c>
      <c r="EG120" s="3" t="s">
        <v>252</v>
      </c>
      <c r="EH120" s="3" t="s">
        <v>140</v>
      </c>
      <c r="EI120" s="3" t="s">
        <v>139</v>
      </c>
      <c r="EM120" s="3" t="s">
        <v>139</v>
      </c>
      <c r="ER120" s="3" t="s">
        <v>139</v>
      </c>
      <c r="EW120" s="3" t="s">
        <v>139</v>
      </c>
      <c r="FH120" s="3" t="s">
        <v>140</v>
      </c>
      <c r="FI120" s="3" t="s">
        <v>253</v>
      </c>
      <c r="FJ120" s="3" t="s">
        <v>254</v>
      </c>
      <c r="FK120" s="3" t="s">
        <v>387</v>
      </c>
    </row>
    <row r="121" spans="1:167" ht="15" customHeight="1" x14ac:dyDescent="0.25">
      <c r="A121" s="2" t="s">
        <v>234</v>
      </c>
      <c r="B121" s="3" t="s">
        <v>137</v>
      </c>
      <c r="C121" s="3" t="s">
        <v>138</v>
      </c>
      <c r="D121" s="3" t="s">
        <v>139</v>
      </c>
      <c r="E121" s="3" t="s">
        <v>139</v>
      </c>
      <c r="F121" s="3" t="s">
        <v>139</v>
      </c>
      <c r="G121" s="3" t="s">
        <v>139</v>
      </c>
      <c r="H121" s="3" t="s">
        <v>140</v>
      </c>
      <c r="I121" s="3" t="s">
        <v>235</v>
      </c>
      <c r="J121" s="3" t="s">
        <v>236</v>
      </c>
      <c r="K121" s="3" t="s">
        <v>139</v>
      </c>
      <c r="L121" s="3" t="s">
        <v>140</v>
      </c>
      <c r="M121" s="3" t="s">
        <v>139</v>
      </c>
      <c r="N121" s="3" t="s">
        <v>139</v>
      </c>
      <c r="O121" s="3" t="s">
        <v>139</v>
      </c>
      <c r="P121" s="3" t="s">
        <v>139</v>
      </c>
      <c r="Q121" s="3" t="s">
        <v>139</v>
      </c>
      <c r="R121" s="3" t="s">
        <v>139</v>
      </c>
      <c r="S121" s="3" t="s">
        <v>237</v>
      </c>
      <c r="U121" s="3" t="s">
        <v>238</v>
      </c>
      <c r="V121" s="8" t="s">
        <v>139</v>
      </c>
      <c r="W121" s="8" t="s">
        <v>139</v>
      </c>
      <c r="X121" s="8" t="s">
        <v>139</v>
      </c>
      <c r="Y121" s="8" t="s">
        <v>139</v>
      </c>
      <c r="Z121" s="8" t="s">
        <v>139</v>
      </c>
      <c r="AA121" s="8" t="s">
        <v>139</v>
      </c>
      <c r="AB121" s="8" t="s">
        <v>139</v>
      </c>
      <c r="AC121" s="3" t="s">
        <v>239</v>
      </c>
      <c r="AD121" s="3" t="s">
        <v>139</v>
      </c>
      <c r="AI121" s="3" t="s">
        <v>139</v>
      </c>
      <c r="AJ121" s="3" t="s">
        <v>139</v>
      </c>
      <c r="AK121" s="3" t="s">
        <v>139</v>
      </c>
      <c r="AL121" s="3" t="s">
        <v>139</v>
      </c>
      <c r="AM121" s="3" t="s">
        <v>139</v>
      </c>
      <c r="AN121" s="3" t="s">
        <v>139</v>
      </c>
      <c r="AO121" s="3" t="s">
        <v>139</v>
      </c>
      <c r="AP121" s="3" t="s">
        <v>139</v>
      </c>
      <c r="AQ121" s="3" t="s">
        <v>140</v>
      </c>
      <c r="AR121" s="3" t="s">
        <v>139</v>
      </c>
      <c r="AS121" s="3" t="s">
        <v>139</v>
      </c>
      <c r="AT121" s="3" t="s">
        <v>140</v>
      </c>
      <c r="AU121" s="3" t="s">
        <v>139</v>
      </c>
      <c r="AV121" s="3" t="s">
        <v>139</v>
      </c>
      <c r="AW121" s="3" t="s">
        <v>139</v>
      </c>
      <c r="AX121" s="3" t="s">
        <v>139</v>
      </c>
      <c r="AY121" s="3" t="s">
        <v>139</v>
      </c>
      <c r="AZ121" s="3" t="s">
        <v>139</v>
      </c>
      <c r="BA121" s="3" t="s">
        <v>139</v>
      </c>
      <c r="BB121" s="3" t="s">
        <v>139</v>
      </c>
      <c r="BC121" s="3" t="s">
        <v>139</v>
      </c>
      <c r="BD121" s="3" t="s">
        <v>139</v>
      </c>
      <c r="BE121" s="3" t="s">
        <v>139</v>
      </c>
      <c r="BF121" s="3" t="s">
        <v>139</v>
      </c>
      <c r="BG121" s="3" t="s">
        <v>139</v>
      </c>
      <c r="BH121" s="3" t="s">
        <v>139</v>
      </c>
      <c r="BJ121" s="3" t="s">
        <v>139</v>
      </c>
      <c r="BK121" s="3" t="s">
        <v>140</v>
      </c>
      <c r="BL121" s="3" t="s">
        <v>139</v>
      </c>
      <c r="BM121" s="3" t="s">
        <v>139</v>
      </c>
      <c r="BN121" s="3" t="s">
        <v>139</v>
      </c>
      <c r="BO121" s="3" t="s">
        <v>139</v>
      </c>
      <c r="BP121" s="3" t="s">
        <v>139</v>
      </c>
      <c r="BQ121" s="3" t="s">
        <v>139</v>
      </c>
      <c r="BR121" s="3" t="s">
        <v>140</v>
      </c>
      <c r="BS121" s="3" t="s">
        <v>139</v>
      </c>
      <c r="BT121" s="3" t="s">
        <v>139</v>
      </c>
      <c r="BU121" s="3" t="s">
        <v>139</v>
      </c>
      <c r="BV121" s="3" t="s">
        <v>139</v>
      </c>
      <c r="BW121" s="3" t="s">
        <v>140</v>
      </c>
      <c r="BX121" s="3" t="s">
        <v>240</v>
      </c>
      <c r="BY121" s="3" t="s">
        <v>140</v>
      </c>
      <c r="BZ121" s="3" t="s">
        <v>241</v>
      </c>
      <c r="CA121" s="3" t="s">
        <v>139</v>
      </c>
      <c r="CD121" s="3" t="s">
        <v>139</v>
      </c>
      <c r="CH121" s="3" t="s">
        <v>139</v>
      </c>
      <c r="CJ121" s="3" t="s">
        <v>148</v>
      </c>
      <c r="CK121" s="3" t="s">
        <v>242</v>
      </c>
      <c r="CL121" s="8" t="s">
        <v>139</v>
      </c>
      <c r="CN121" s="3" t="s">
        <v>139</v>
      </c>
      <c r="CP121" s="3" t="s">
        <v>139</v>
      </c>
      <c r="CR121" s="3" t="s">
        <v>140</v>
      </c>
      <c r="CS121" s="3" t="s">
        <v>243</v>
      </c>
      <c r="CT121" s="3" t="s">
        <v>139</v>
      </c>
      <c r="CV121" s="3" t="s">
        <v>139</v>
      </c>
      <c r="CX121" s="3" t="s">
        <v>139</v>
      </c>
      <c r="CZ121" s="3" t="s">
        <v>151</v>
      </c>
      <c r="DA121" s="3" t="s">
        <v>244</v>
      </c>
      <c r="DB121" s="8"/>
      <c r="DE121" s="3" t="s">
        <v>245</v>
      </c>
      <c r="DF121" s="3" t="s">
        <v>246</v>
      </c>
      <c r="DG121" s="3" t="s">
        <v>139</v>
      </c>
      <c r="DI121" s="3" t="s">
        <v>139</v>
      </c>
      <c r="DK121" s="3" t="s">
        <v>139</v>
      </c>
      <c r="DM121" s="3" t="s">
        <v>140</v>
      </c>
      <c r="DN121" s="3" t="s">
        <v>247</v>
      </c>
      <c r="DO121" s="3" t="s">
        <v>156</v>
      </c>
      <c r="DP121" s="3" t="s">
        <v>248</v>
      </c>
      <c r="DQ121" s="3" t="s">
        <v>249</v>
      </c>
      <c r="DT121" s="3" t="s">
        <v>191</v>
      </c>
      <c r="DV121" s="3" t="s">
        <v>139</v>
      </c>
      <c r="DY121" s="3" t="s">
        <v>250</v>
      </c>
      <c r="DZ121" s="3" t="s">
        <v>250</v>
      </c>
      <c r="EA121" s="3" t="s">
        <v>139</v>
      </c>
      <c r="EC121" s="3" t="s">
        <v>139</v>
      </c>
      <c r="ED121" s="3" t="s">
        <v>207</v>
      </c>
      <c r="EE121" s="3" t="s">
        <v>251</v>
      </c>
      <c r="EF121" s="3" t="s">
        <v>209</v>
      </c>
      <c r="EG121" s="3" t="s">
        <v>252</v>
      </c>
      <c r="EH121" s="3" t="s">
        <v>140</v>
      </c>
      <c r="EI121" s="3" t="s">
        <v>139</v>
      </c>
      <c r="EM121" s="3" t="s">
        <v>139</v>
      </c>
      <c r="ER121" s="3" t="s">
        <v>139</v>
      </c>
      <c r="EW121" s="3" t="s">
        <v>139</v>
      </c>
      <c r="FH121" s="3" t="s">
        <v>140</v>
      </c>
      <c r="FI121" s="3" t="s">
        <v>253</v>
      </c>
      <c r="FJ121" s="3" t="s">
        <v>254</v>
      </c>
    </row>
    <row r="122" spans="1:167" ht="15" customHeight="1" x14ac:dyDescent="0.25">
      <c r="A122" s="2" t="s">
        <v>1880</v>
      </c>
      <c r="B122" s="3" t="s">
        <v>294</v>
      </c>
      <c r="C122" s="3" t="s">
        <v>1199</v>
      </c>
      <c r="D122" s="3" t="s">
        <v>139</v>
      </c>
      <c r="E122" s="3" t="s">
        <v>140</v>
      </c>
      <c r="F122" s="3" t="s">
        <v>139</v>
      </c>
      <c r="G122" s="3" t="s">
        <v>139</v>
      </c>
      <c r="H122" s="3" t="s">
        <v>139</v>
      </c>
      <c r="K122" s="3" t="s">
        <v>140</v>
      </c>
      <c r="L122" s="3" t="s">
        <v>139</v>
      </c>
      <c r="M122" s="3" t="s">
        <v>139</v>
      </c>
      <c r="N122" s="3" t="s">
        <v>140</v>
      </c>
      <c r="O122" s="3" t="s">
        <v>139</v>
      </c>
      <c r="P122" s="3" t="s">
        <v>139</v>
      </c>
      <c r="Q122" s="3" t="s">
        <v>139</v>
      </c>
      <c r="R122" s="3" t="s">
        <v>139</v>
      </c>
      <c r="S122" s="3" t="s">
        <v>1881</v>
      </c>
      <c r="U122" s="3" t="s">
        <v>1882</v>
      </c>
      <c r="V122" s="8" t="s">
        <v>140</v>
      </c>
      <c r="W122" s="8" t="s">
        <v>140</v>
      </c>
      <c r="X122" s="8" t="s">
        <v>140</v>
      </c>
      <c r="Y122" s="8" t="s">
        <v>140</v>
      </c>
      <c r="Z122" s="8" t="s">
        <v>140</v>
      </c>
      <c r="AA122" s="8" t="s">
        <v>140</v>
      </c>
      <c r="AB122" s="8" t="s">
        <v>139</v>
      </c>
      <c r="AC122" s="3" t="s">
        <v>1883</v>
      </c>
      <c r="AD122" s="3" t="s">
        <v>139</v>
      </c>
      <c r="AI122" s="3" t="s">
        <v>139</v>
      </c>
      <c r="AJ122" s="3" t="s">
        <v>140</v>
      </c>
      <c r="AK122" s="3" t="s">
        <v>139</v>
      </c>
      <c r="AL122" s="3" t="s">
        <v>139</v>
      </c>
      <c r="AM122" s="3" t="s">
        <v>139</v>
      </c>
      <c r="AN122" s="3" t="s">
        <v>139</v>
      </c>
      <c r="AO122" s="3" t="s">
        <v>139</v>
      </c>
      <c r="AP122" s="3" t="s">
        <v>139</v>
      </c>
      <c r="AQ122" s="3" t="s">
        <v>139</v>
      </c>
      <c r="AR122" s="3" t="s">
        <v>139</v>
      </c>
      <c r="AS122" s="3" t="s">
        <v>139</v>
      </c>
      <c r="AT122" s="3" t="s">
        <v>139</v>
      </c>
      <c r="AU122" s="3" t="s">
        <v>139</v>
      </c>
      <c r="AV122" s="3" t="s">
        <v>140</v>
      </c>
      <c r="AW122" s="3" t="s">
        <v>139</v>
      </c>
      <c r="AX122" s="3" t="s">
        <v>139</v>
      </c>
      <c r="AY122" s="3" t="s">
        <v>140</v>
      </c>
      <c r="AZ122" s="3" t="s">
        <v>139</v>
      </c>
      <c r="BA122" s="3" t="s">
        <v>139</v>
      </c>
      <c r="BB122" s="3" t="s">
        <v>139</v>
      </c>
      <c r="BC122" s="3" t="s">
        <v>139</v>
      </c>
      <c r="BD122" s="3" t="s">
        <v>140</v>
      </c>
      <c r="BE122" s="3" t="s">
        <v>139</v>
      </c>
      <c r="BF122" s="3" t="s">
        <v>139</v>
      </c>
      <c r="BG122" s="3" t="s">
        <v>139</v>
      </c>
      <c r="BH122" s="3" t="s">
        <v>140</v>
      </c>
      <c r="BI122" s="3" t="s">
        <v>1884</v>
      </c>
      <c r="BJ122" s="3" t="s">
        <v>139</v>
      </c>
      <c r="BK122" s="3" t="s">
        <v>139</v>
      </c>
      <c r="BL122" s="3" t="s">
        <v>139</v>
      </c>
      <c r="BM122" s="3" t="s">
        <v>139</v>
      </c>
      <c r="BN122" s="3" t="s">
        <v>139</v>
      </c>
      <c r="BO122" s="3" t="s">
        <v>140</v>
      </c>
      <c r="BP122" s="3" t="s">
        <v>139</v>
      </c>
      <c r="BQ122" s="3" t="s">
        <v>140</v>
      </c>
      <c r="BR122" s="3" t="s">
        <v>139</v>
      </c>
      <c r="BS122" s="3" t="s">
        <v>140</v>
      </c>
      <c r="BT122" s="3" t="s">
        <v>139</v>
      </c>
      <c r="BU122" s="3" t="s">
        <v>139</v>
      </c>
      <c r="BV122" s="3" t="s">
        <v>139</v>
      </c>
      <c r="BW122" s="3" t="s">
        <v>139</v>
      </c>
      <c r="BY122" s="3" t="s">
        <v>139</v>
      </c>
      <c r="CA122" s="3" t="s">
        <v>140</v>
      </c>
      <c r="CB122" s="3" t="s">
        <v>177</v>
      </c>
      <c r="CC122" s="3" t="s">
        <v>1885</v>
      </c>
      <c r="CD122" s="3" t="s">
        <v>140</v>
      </c>
      <c r="CE122" s="3" t="s">
        <v>177</v>
      </c>
      <c r="CG122" s="3" t="s">
        <v>1886</v>
      </c>
      <c r="CH122" s="3" t="s">
        <v>140</v>
      </c>
      <c r="CI122" s="3" t="s">
        <v>1887</v>
      </c>
      <c r="CL122" s="8" t="s">
        <v>140</v>
      </c>
      <c r="CM122" s="3" t="s">
        <v>1888</v>
      </c>
      <c r="CN122" s="3" t="s">
        <v>140</v>
      </c>
      <c r="CO122" s="3" t="s">
        <v>1889</v>
      </c>
      <c r="CP122" s="3" t="s">
        <v>139</v>
      </c>
      <c r="CR122" s="3" t="s">
        <v>139</v>
      </c>
      <c r="CT122" s="3" t="s">
        <v>140</v>
      </c>
      <c r="CU122" s="3" t="s">
        <v>1890</v>
      </c>
      <c r="CV122" s="3" t="s">
        <v>139</v>
      </c>
      <c r="CX122" s="3" t="s">
        <v>140</v>
      </c>
      <c r="CY122" s="3" t="s">
        <v>1891</v>
      </c>
      <c r="CZ122" s="3" t="s">
        <v>185</v>
      </c>
      <c r="DB122" s="8" t="s">
        <v>268</v>
      </c>
      <c r="DD122" s="3" t="s">
        <v>1892</v>
      </c>
      <c r="DG122" s="3" t="s">
        <v>140</v>
      </c>
      <c r="DH122" s="3" t="s">
        <v>1893</v>
      </c>
      <c r="DI122" s="3" t="s">
        <v>140</v>
      </c>
      <c r="DJ122" s="3" t="s">
        <v>1894</v>
      </c>
      <c r="DK122" s="3" t="s">
        <v>140</v>
      </c>
      <c r="DL122" s="3" t="s">
        <v>1895</v>
      </c>
      <c r="DO122" s="3" t="s">
        <v>189</v>
      </c>
      <c r="DP122" s="3" t="s">
        <v>271</v>
      </c>
      <c r="DQ122" s="3" t="s">
        <v>1896</v>
      </c>
      <c r="DR122" s="3" t="s">
        <v>140</v>
      </c>
      <c r="DT122" s="3" t="s">
        <v>191</v>
      </c>
      <c r="EA122" s="3" t="s">
        <v>139</v>
      </c>
      <c r="EC122" s="3" t="s">
        <v>140</v>
      </c>
      <c r="ED122" s="3" t="s">
        <v>207</v>
      </c>
      <c r="EE122" s="3" t="s">
        <v>1212</v>
      </c>
      <c r="EF122" s="3" t="s">
        <v>209</v>
      </c>
      <c r="EG122" s="3" t="s">
        <v>1213</v>
      </c>
      <c r="EH122" s="3" t="s">
        <v>140</v>
      </c>
      <c r="EI122" s="3" t="s">
        <v>140</v>
      </c>
      <c r="EJ122" s="3" t="s">
        <v>1293</v>
      </c>
      <c r="EM122" s="3" t="s">
        <v>140</v>
      </c>
      <c r="EN122" s="3" t="s">
        <v>140</v>
      </c>
      <c r="EO122" s="3" t="s">
        <v>140</v>
      </c>
      <c r="EQ122" s="3" t="s">
        <v>140</v>
      </c>
      <c r="ER122" s="3" t="s">
        <v>140</v>
      </c>
      <c r="ES122" s="3" t="s">
        <v>140</v>
      </c>
      <c r="ET122" s="3" t="s">
        <v>140</v>
      </c>
      <c r="EV122" s="3" t="s">
        <v>291</v>
      </c>
      <c r="EW122" s="3" t="s">
        <v>140</v>
      </c>
      <c r="EX122" s="3" t="s">
        <v>140</v>
      </c>
      <c r="EY122" s="3" t="s">
        <v>140</v>
      </c>
      <c r="EZ122" s="3" t="s">
        <v>139</v>
      </c>
      <c r="FA122" s="3" t="s">
        <v>139</v>
      </c>
      <c r="FB122" s="3" t="s">
        <v>140</v>
      </c>
      <c r="FC122" s="3" t="s">
        <v>139</v>
      </c>
      <c r="FD122" s="3" t="s">
        <v>139</v>
      </c>
      <c r="FE122" s="3" t="s">
        <v>139</v>
      </c>
      <c r="FF122" s="3" t="s">
        <v>140</v>
      </c>
      <c r="FG122" s="3" t="s">
        <v>1897</v>
      </c>
      <c r="FH122" s="3" t="s">
        <v>139</v>
      </c>
      <c r="FK122" s="3" t="s">
        <v>1898</v>
      </c>
    </row>
    <row r="123" spans="1:167" ht="15" customHeight="1" x14ac:dyDescent="0.25">
      <c r="A123" s="2" t="s">
        <v>2674</v>
      </c>
      <c r="B123" s="3" t="s">
        <v>294</v>
      </c>
      <c r="C123" s="3" t="s">
        <v>2532</v>
      </c>
      <c r="D123" s="3" t="s">
        <v>139</v>
      </c>
      <c r="E123" s="3" t="s">
        <v>140</v>
      </c>
      <c r="F123" s="3" t="s">
        <v>140</v>
      </c>
      <c r="G123" s="3" t="s">
        <v>140</v>
      </c>
      <c r="H123" s="3" t="s">
        <v>139</v>
      </c>
      <c r="K123" s="3" t="s">
        <v>140</v>
      </c>
      <c r="L123" s="3" t="s">
        <v>140</v>
      </c>
      <c r="M123" s="3" t="s">
        <v>139</v>
      </c>
      <c r="N123" s="3" t="s">
        <v>139</v>
      </c>
      <c r="O123" s="3" t="s">
        <v>139</v>
      </c>
      <c r="P123" s="3" t="s">
        <v>139</v>
      </c>
      <c r="Q123" s="3" t="s">
        <v>139</v>
      </c>
      <c r="R123" s="3" t="s">
        <v>139</v>
      </c>
      <c r="S123" s="3" t="s">
        <v>2675</v>
      </c>
      <c r="U123" s="3" t="s">
        <v>2676</v>
      </c>
      <c r="V123" s="8" t="s">
        <v>139</v>
      </c>
      <c r="W123" s="8" t="s">
        <v>140</v>
      </c>
      <c r="X123" s="8" t="s">
        <v>140</v>
      </c>
      <c r="Y123" s="8" t="s">
        <v>139</v>
      </c>
      <c r="Z123" s="8" t="s">
        <v>139</v>
      </c>
      <c r="AA123" s="8" t="s">
        <v>139</v>
      </c>
      <c r="AB123" s="8" t="s">
        <v>139</v>
      </c>
      <c r="AD123" s="3" t="s">
        <v>139</v>
      </c>
      <c r="AI123" s="3" t="s">
        <v>139</v>
      </c>
      <c r="AJ123" s="3" t="s">
        <v>139</v>
      </c>
      <c r="AK123" s="3" t="s">
        <v>139</v>
      </c>
      <c r="AL123" s="3" t="s">
        <v>139</v>
      </c>
      <c r="AM123" s="3" t="s">
        <v>139</v>
      </c>
      <c r="AN123" s="3" t="s">
        <v>139</v>
      </c>
      <c r="AO123" s="3" t="s">
        <v>140</v>
      </c>
      <c r="AP123" s="3" t="s">
        <v>139</v>
      </c>
      <c r="AQ123" s="3" t="s">
        <v>139</v>
      </c>
      <c r="AR123" s="3" t="s">
        <v>139</v>
      </c>
      <c r="AS123" s="3" t="s">
        <v>140</v>
      </c>
      <c r="AT123" s="3" t="s">
        <v>139</v>
      </c>
      <c r="AU123" s="3" t="s">
        <v>140</v>
      </c>
      <c r="AV123" s="3" t="s">
        <v>140</v>
      </c>
      <c r="AW123" s="3" t="s">
        <v>139</v>
      </c>
      <c r="AX123" s="3" t="s">
        <v>139</v>
      </c>
      <c r="AY123" s="3" t="s">
        <v>140</v>
      </c>
      <c r="AZ123" s="3" t="s">
        <v>139</v>
      </c>
      <c r="BA123" s="3" t="s">
        <v>140</v>
      </c>
      <c r="BB123" s="3" t="s">
        <v>139</v>
      </c>
      <c r="BC123" s="3" t="s">
        <v>139</v>
      </c>
      <c r="BD123" s="3" t="s">
        <v>139</v>
      </c>
      <c r="BE123" s="3" t="s">
        <v>139</v>
      </c>
      <c r="BF123" s="3" t="s">
        <v>139</v>
      </c>
      <c r="BG123" s="3" t="s">
        <v>139</v>
      </c>
      <c r="BH123" s="3" t="s">
        <v>139</v>
      </c>
      <c r="BJ123" s="3" t="s">
        <v>139</v>
      </c>
      <c r="BK123" s="3" t="s">
        <v>139</v>
      </c>
      <c r="BL123" s="3" t="s">
        <v>140</v>
      </c>
      <c r="BM123" s="3" t="s">
        <v>139</v>
      </c>
      <c r="BN123" s="3" t="s">
        <v>140</v>
      </c>
      <c r="BO123" s="3" t="s">
        <v>140</v>
      </c>
      <c r="BP123" s="3" t="s">
        <v>139</v>
      </c>
      <c r="BQ123" s="3" t="s">
        <v>139</v>
      </c>
      <c r="BR123" s="3" t="s">
        <v>139</v>
      </c>
      <c r="BS123" s="3" t="s">
        <v>140</v>
      </c>
      <c r="BT123" s="3" t="s">
        <v>139</v>
      </c>
      <c r="BU123" s="3" t="s">
        <v>139</v>
      </c>
      <c r="BV123" s="3" t="s">
        <v>139</v>
      </c>
      <c r="BW123" s="3" t="s">
        <v>140</v>
      </c>
      <c r="BX123" s="3" t="s">
        <v>2677</v>
      </c>
      <c r="BY123" s="3" t="s">
        <v>139</v>
      </c>
      <c r="CA123" s="3" t="s">
        <v>139</v>
      </c>
      <c r="CD123" s="3" t="s">
        <v>140</v>
      </c>
      <c r="CE123" s="3" t="s">
        <v>177</v>
      </c>
      <c r="CG123" s="3" t="s">
        <v>2678</v>
      </c>
      <c r="CH123" s="3" t="s">
        <v>139</v>
      </c>
      <c r="CL123" s="8" t="s">
        <v>140</v>
      </c>
      <c r="CM123" s="3" t="s">
        <v>2679</v>
      </c>
      <c r="CN123" s="3" t="s">
        <v>140</v>
      </c>
      <c r="CO123" s="3" t="s">
        <v>2680</v>
      </c>
      <c r="CP123" s="3" t="s">
        <v>139</v>
      </c>
      <c r="CR123" s="3" t="s">
        <v>140</v>
      </c>
      <c r="CS123" s="3" t="s">
        <v>2681</v>
      </c>
      <c r="CT123" s="3" t="s">
        <v>140</v>
      </c>
      <c r="CU123" s="3" t="s">
        <v>2682</v>
      </c>
      <c r="CV123" s="3" t="s">
        <v>139</v>
      </c>
      <c r="CX123" s="3" t="s">
        <v>139</v>
      </c>
      <c r="CZ123" s="3" t="s">
        <v>267</v>
      </c>
      <c r="DB123" s="8" t="s">
        <v>268</v>
      </c>
      <c r="DD123" s="3" t="s">
        <v>2683</v>
      </c>
      <c r="DG123" s="3" t="s">
        <v>139</v>
      </c>
      <c r="DI123" s="3" t="s">
        <v>139</v>
      </c>
      <c r="DK123" s="3" t="s">
        <v>139</v>
      </c>
      <c r="DO123" s="3" t="s">
        <v>270</v>
      </c>
      <c r="DP123" s="3" t="s">
        <v>157</v>
      </c>
      <c r="DQ123" s="3" t="s">
        <v>2684</v>
      </c>
      <c r="DR123" s="3" t="s">
        <v>140</v>
      </c>
      <c r="DT123" s="3" t="s">
        <v>270</v>
      </c>
      <c r="DU123" s="3" t="s">
        <v>273</v>
      </c>
      <c r="DV123" s="3" t="s">
        <v>140</v>
      </c>
      <c r="DW123" s="3" t="s">
        <v>140</v>
      </c>
      <c r="DX123" s="3" t="s">
        <v>2685</v>
      </c>
      <c r="DZ123" s="3" t="s">
        <v>2686</v>
      </c>
      <c r="EA123" s="3" t="s">
        <v>139</v>
      </c>
      <c r="EC123" s="3" t="s">
        <v>140</v>
      </c>
      <c r="ED123" s="3" t="s">
        <v>207</v>
      </c>
      <c r="EE123" s="3" t="s">
        <v>2598</v>
      </c>
      <c r="EF123" s="3" t="s">
        <v>209</v>
      </c>
      <c r="EG123" s="3" t="s">
        <v>2599</v>
      </c>
      <c r="EH123" s="3" t="s">
        <v>140</v>
      </c>
      <c r="EI123" s="3" t="s">
        <v>140</v>
      </c>
      <c r="EJ123" s="3" t="s">
        <v>2600</v>
      </c>
      <c r="EM123" s="3" t="s">
        <v>140</v>
      </c>
      <c r="EN123" s="3" t="s">
        <v>291</v>
      </c>
      <c r="EO123" s="3" t="s">
        <v>140</v>
      </c>
      <c r="EQ123" s="3" t="s">
        <v>291</v>
      </c>
      <c r="ER123" s="3" t="s">
        <v>140</v>
      </c>
      <c r="ES123" s="3" t="s">
        <v>291</v>
      </c>
      <c r="ET123" s="3" t="s">
        <v>140</v>
      </c>
      <c r="EV123" s="3" t="s">
        <v>291</v>
      </c>
      <c r="EW123" s="3" t="s">
        <v>140</v>
      </c>
      <c r="EX123" s="3" t="s">
        <v>151</v>
      </c>
      <c r="EY123" s="3" t="s">
        <v>140</v>
      </c>
      <c r="EZ123" s="3" t="s">
        <v>139</v>
      </c>
      <c r="FA123" s="3" t="s">
        <v>139</v>
      </c>
      <c r="FB123" s="3" t="s">
        <v>139</v>
      </c>
      <c r="FC123" s="3" t="s">
        <v>139</v>
      </c>
      <c r="FD123" s="3" t="s">
        <v>139</v>
      </c>
      <c r="FE123" s="3" t="s">
        <v>139</v>
      </c>
      <c r="FF123" s="3" t="s">
        <v>140</v>
      </c>
      <c r="FG123" s="3" t="s">
        <v>2601</v>
      </c>
      <c r="FH123" s="3" t="s">
        <v>140</v>
      </c>
      <c r="FI123" s="3" t="s">
        <v>163</v>
      </c>
      <c r="FJ123" s="3" t="s">
        <v>254</v>
      </c>
    </row>
    <row r="124" spans="1:167" ht="15" customHeight="1" x14ac:dyDescent="0.25">
      <c r="A124" s="2" t="s">
        <v>2114</v>
      </c>
      <c r="B124" s="3" t="s">
        <v>294</v>
      </c>
      <c r="C124" s="3" t="s">
        <v>2081</v>
      </c>
      <c r="D124" s="3" t="s">
        <v>139</v>
      </c>
      <c r="E124" s="3" t="s">
        <v>140</v>
      </c>
      <c r="F124" s="3" t="s">
        <v>140</v>
      </c>
      <c r="G124" s="3" t="s">
        <v>140</v>
      </c>
      <c r="H124" s="3" t="s">
        <v>140</v>
      </c>
      <c r="I124" s="3" t="s">
        <v>2115</v>
      </c>
      <c r="K124" s="3" t="s">
        <v>140</v>
      </c>
      <c r="L124" s="3" t="s">
        <v>140</v>
      </c>
      <c r="M124" s="3" t="s">
        <v>139</v>
      </c>
      <c r="N124" s="3" t="s">
        <v>140</v>
      </c>
      <c r="O124" s="3" t="s">
        <v>139</v>
      </c>
      <c r="P124" s="3" t="s">
        <v>139</v>
      </c>
      <c r="Q124" s="3" t="s">
        <v>139</v>
      </c>
      <c r="R124" s="3" t="s">
        <v>139</v>
      </c>
      <c r="S124" s="3" t="s">
        <v>2116</v>
      </c>
      <c r="U124" s="3" t="s">
        <v>2117</v>
      </c>
      <c r="V124" s="8" t="s">
        <v>140</v>
      </c>
      <c r="W124" s="8" t="s">
        <v>140</v>
      </c>
      <c r="X124" s="8" t="s">
        <v>140</v>
      </c>
      <c r="Y124" s="8" t="s">
        <v>139</v>
      </c>
      <c r="Z124" s="8" t="s">
        <v>139</v>
      </c>
      <c r="AA124" s="8" t="s">
        <v>139</v>
      </c>
      <c r="AB124" s="8" t="s">
        <v>139</v>
      </c>
      <c r="AC124" s="4" t="s">
        <v>2118</v>
      </c>
      <c r="AD124" s="3" t="s">
        <v>139</v>
      </c>
      <c r="AI124" s="3" t="s">
        <v>139</v>
      </c>
      <c r="AJ124" s="3" t="s">
        <v>140</v>
      </c>
      <c r="AK124" s="3" t="s">
        <v>139</v>
      </c>
      <c r="AL124" s="3" t="s">
        <v>139</v>
      </c>
      <c r="AM124" s="3" t="s">
        <v>139</v>
      </c>
      <c r="AN124" s="3" t="s">
        <v>139</v>
      </c>
      <c r="AO124" s="3" t="s">
        <v>140</v>
      </c>
      <c r="AP124" s="3" t="s">
        <v>139</v>
      </c>
      <c r="AQ124" s="3" t="s">
        <v>139</v>
      </c>
      <c r="AR124" s="3" t="s">
        <v>139</v>
      </c>
      <c r="AS124" s="3" t="s">
        <v>139</v>
      </c>
      <c r="AT124" s="3" t="s">
        <v>139</v>
      </c>
      <c r="AU124" s="3" t="s">
        <v>140</v>
      </c>
      <c r="AV124" s="3" t="s">
        <v>140</v>
      </c>
      <c r="AW124" s="3" t="s">
        <v>139</v>
      </c>
      <c r="AX124" s="3" t="s">
        <v>140</v>
      </c>
      <c r="AY124" s="3" t="s">
        <v>139</v>
      </c>
      <c r="AZ124" s="3" t="s">
        <v>139</v>
      </c>
      <c r="BA124" s="3" t="s">
        <v>139</v>
      </c>
      <c r="BB124" s="3" t="s">
        <v>139</v>
      </c>
      <c r="BC124" s="3" t="s">
        <v>139</v>
      </c>
      <c r="BD124" s="3" t="s">
        <v>139</v>
      </c>
      <c r="BE124" s="3" t="s">
        <v>139</v>
      </c>
      <c r="BF124" s="3" t="s">
        <v>139</v>
      </c>
      <c r="BG124" s="3" t="s">
        <v>139</v>
      </c>
      <c r="BH124" s="3" t="s">
        <v>139</v>
      </c>
      <c r="BJ124" s="3" t="s">
        <v>139</v>
      </c>
      <c r="BK124" s="3" t="s">
        <v>139</v>
      </c>
      <c r="BL124" s="3" t="s">
        <v>139</v>
      </c>
      <c r="BM124" s="3" t="s">
        <v>139</v>
      </c>
      <c r="BN124" s="3" t="s">
        <v>139</v>
      </c>
      <c r="BO124" s="3" t="s">
        <v>140</v>
      </c>
      <c r="BP124" s="3" t="s">
        <v>139</v>
      </c>
      <c r="BQ124" s="3" t="s">
        <v>139</v>
      </c>
      <c r="BR124" s="3" t="s">
        <v>139</v>
      </c>
      <c r="BS124" s="3" t="s">
        <v>139</v>
      </c>
      <c r="BT124" s="3" t="s">
        <v>139</v>
      </c>
      <c r="BU124" s="3" t="s">
        <v>139</v>
      </c>
      <c r="BV124" s="3" t="s">
        <v>139</v>
      </c>
      <c r="BW124" s="3" t="s">
        <v>140</v>
      </c>
      <c r="BX124" s="3" t="s">
        <v>2119</v>
      </c>
      <c r="BY124" s="3" t="s">
        <v>139</v>
      </c>
      <c r="CA124" s="3" t="s">
        <v>140</v>
      </c>
      <c r="CB124" s="3" t="s">
        <v>177</v>
      </c>
      <c r="CC124" s="3" t="s">
        <v>2120</v>
      </c>
      <c r="CD124" s="3" t="s">
        <v>140</v>
      </c>
      <c r="CE124" s="3" t="s">
        <v>177</v>
      </c>
      <c r="CG124" s="3" t="s">
        <v>2121</v>
      </c>
      <c r="CH124" s="3" t="s">
        <v>140</v>
      </c>
      <c r="CI124" s="3" t="s">
        <v>2122</v>
      </c>
      <c r="CL124" s="8" t="s">
        <v>140</v>
      </c>
      <c r="CM124" s="3" t="s">
        <v>2123</v>
      </c>
      <c r="CN124" s="3" t="s">
        <v>140</v>
      </c>
      <c r="CO124" s="3" t="s">
        <v>2123</v>
      </c>
      <c r="CP124" s="3" t="s">
        <v>139</v>
      </c>
      <c r="CR124" s="3" t="s">
        <v>140</v>
      </c>
      <c r="CS124" s="3" t="s">
        <v>2124</v>
      </c>
      <c r="CT124" s="3" t="s">
        <v>140</v>
      </c>
      <c r="CU124" s="3" t="s">
        <v>2125</v>
      </c>
      <c r="CV124" s="3" t="s">
        <v>140</v>
      </c>
      <c r="CW124" s="3" t="s">
        <v>2126</v>
      </c>
      <c r="CX124" s="3" t="s">
        <v>139</v>
      </c>
      <c r="CZ124" s="3" t="s">
        <v>492</v>
      </c>
      <c r="DB124" s="8" t="s">
        <v>268</v>
      </c>
      <c r="DD124" s="3" t="s">
        <v>2127</v>
      </c>
      <c r="DG124" s="3" t="s">
        <v>139</v>
      </c>
      <c r="DI124" s="3" t="s">
        <v>139</v>
      </c>
      <c r="DK124" s="3" t="s">
        <v>139</v>
      </c>
      <c r="DO124" s="3" t="s">
        <v>270</v>
      </c>
      <c r="DP124" s="3" t="s">
        <v>271</v>
      </c>
      <c r="DQ124" s="3" t="s">
        <v>2128</v>
      </c>
      <c r="DR124" s="3" t="s">
        <v>140</v>
      </c>
      <c r="DT124" s="3" t="s">
        <v>270</v>
      </c>
      <c r="DU124" s="3" t="s">
        <v>273</v>
      </c>
      <c r="DV124" s="3" t="s">
        <v>140</v>
      </c>
      <c r="DW124" s="3" t="s">
        <v>140</v>
      </c>
      <c r="DX124" s="3" t="s">
        <v>2118</v>
      </c>
      <c r="DZ124" s="3" t="s">
        <v>2129</v>
      </c>
      <c r="EA124" s="3" t="s">
        <v>140</v>
      </c>
      <c r="EB124" s="3" t="s">
        <v>2130</v>
      </c>
      <c r="EC124" s="3" t="s">
        <v>140</v>
      </c>
      <c r="ED124" s="3" t="s">
        <v>501</v>
      </c>
      <c r="EE124" s="3" t="s">
        <v>2131</v>
      </c>
      <c r="EF124" s="3" t="s">
        <v>209</v>
      </c>
      <c r="EG124" s="3" t="s">
        <v>550</v>
      </c>
      <c r="EH124" s="3" t="s">
        <v>139</v>
      </c>
      <c r="EI124" s="3" t="s">
        <v>140</v>
      </c>
      <c r="EJ124" s="3" t="s">
        <v>2132</v>
      </c>
      <c r="EM124" s="3" t="s">
        <v>140</v>
      </c>
      <c r="EN124" s="3" t="s">
        <v>291</v>
      </c>
      <c r="EO124" s="3" t="s">
        <v>140</v>
      </c>
      <c r="EQ124" s="3" t="s">
        <v>291</v>
      </c>
      <c r="ER124" s="3" t="s">
        <v>140</v>
      </c>
      <c r="ES124" s="3" t="s">
        <v>291</v>
      </c>
      <c r="ET124" s="3" t="s">
        <v>140</v>
      </c>
      <c r="EV124" s="3" t="s">
        <v>291</v>
      </c>
      <c r="EW124" s="3" t="s">
        <v>140</v>
      </c>
      <c r="EX124" s="3" t="s">
        <v>151</v>
      </c>
      <c r="EY124" s="3" t="s">
        <v>291</v>
      </c>
      <c r="EZ124" s="3" t="s">
        <v>139</v>
      </c>
      <c r="FA124" s="3" t="s">
        <v>139</v>
      </c>
      <c r="FB124" s="3" t="s">
        <v>139</v>
      </c>
      <c r="FC124" s="3" t="s">
        <v>139</v>
      </c>
      <c r="FD124" s="3" t="s">
        <v>139</v>
      </c>
      <c r="FE124" s="3" t="s">
        <v>139</v>
      </c>
      <c r="FF124" s="3" t="s">
        <v>140</v>
      </c>
      <c r="FG124" s="3" t="s">
        <v>2133</v>
      </c>
      <c r="FH124" s="3" t="s">
        <v>140</v>
      </c>
      <c r="FI124" s="3" t="s">
        <v>163</v>
      </c>
      <c r="FJ124" s="3" t="s">
        <v>1295</v>
      </c>
      <c r="FK124" s="3" t="s">
        <v>2134</v>
      </c>
    </row>
    <row r="125" spans="1:167" ht="15" customHeight="1" x14ac:dyDescent="0.25">
      <c r="A125" s="2" t="s">
        <v>2717</v>
      </c>
      <c r="B125" s="3" t="s">
        <v>294</v>
      </c>
      <c r="C125" s="3" t="s">
        <v>2532</v>
      </c>
      <c r="D125" s="3" t="s">
        <v>139</v>
      </c>
      <c r="E125" s="3" t="s">
        <v>140</v>
      </c>
      <c r="F125" s="3" t="s">
        <v>140</v>
      </c>
      <c r="G125" s="3" t="s">
        <v>140</v>
      </c>
      <c r="H125" s="3" t="s">
        <v>139</v>
      </c>
      <c r="K125" s="3" t="s">
        <v>140</v>
      </c>
      <c r="L125" s="3" t="s">
        <v>140</v>
      </c>
      <c r="M125" s="3" t="s">
        <v>140</v>
      </c>
      <c r="N125" s="3" t="s">
        <v>139</v>
      </c>
      <c r="O125" s="3" t="s">
        <v>139</v>
      </c>
      <c r="P125" s="3" t="s">
        <v>139</v>
      </c>
      <c r="Q125" s="3" t="s">
        <v>139</v>
      </c>
      <c r="R125" s="3" t="s">
        <v>139</v>
      </c>
      <c r="S125" s="3" t="s">
        <v>2718</v>
      </c>
      <c r="U125" s="3" t="s">
        <v>2719</v>
      </c>
      <c r="V125" s="8" t="s">
        <v>139</v>
      </c>
      <c r="W125" s="8" t="s">
        <v>140</v>
      </c>
      <c r="X125" s="8" t="s">
        <v>140</v>
      </c>
      <c r="Y125" s="8" t="s">
        <v>139</v>
      </c>
      <c r="Z125" s="8" t="s">
        <v>139</v>
      </c>
      <c r="AA125" s="8" t="s">
        <v>139</v>
      </c>
      <c r="AB125" s="8" t="s">
        <v>139</v>
      </c>
      <c r="AC125" s="3" t="s">
        <v>2720</v>
      </c>
      <c r="AD125" s="3" t="s">
        <v>139</v>
      </c>
      <c r="AI125" s="3" t="s">
        <v>139</v>
      </c>
      <c r="AJ125" s="3" t="s">
        <v>140</v>
      </c>
      <c r="AK125" s="3" t="s">
        <v>139</v>
      </c>
      <c r="AL125" s="3" t="s">
        <v>139</v>
      </c>
      <c r="AM125" s="3" t="s">
        <v>139</v>
      </c>
      <c r="AN125" s="3" t="s">
        <v>139</v>
      </c>
      <c r="AO125" s="3" t="s">
        <v>140</v>
      </c>
      <c r="AP125" s="3" t="s">
        <v>139</v>
      </c>
      <c r="AQ125" s="3" t="s">
        <v>139</v>
      </c>
      <c r="AR125" s="3" t="s">
        <v>139</v>
      </c>
      <c r="AS125" s="3" t="s">
        <v>140</v>
      </c>
      <c r="AT125" s="3" t="s">
        <v>139</v>
      </c>
      <c r="AU125" s="3" t="s">
        <v>140</v>
      </c>
      <c r="AV125" s="3" t="s">
        <v>140</v>
      </c>
      <c r="AW125" s="3" t="s">
        <v>139</v>
      </c>
      <c r="AX125" s="3" t="s">
        <v>139</v>
      </c>
      <c r="AY125" s="3" t="s">
        <v>140</v>
      </c>
      <c r="AZ125" s="3" t="s">
        <v>139</v>
      </c>
      <c r="BA125" s="3" t="s">
        <v>140</v>
      </c>
      <c r="BB125" s="3" t="s">
        <v>139</v>
      </c>
      <c r="BC125" s="3" t="s">
        <v>139</v>
      </c>
      <c r="BD125" s="3" t="s">
        <v>140</v>
      </c>
      <c r="BE125" s="3" t="s">
        <v>139</v>
      </c>
      <c r="BF125" s="3" t="s">
        <v>139</v>
      </c>
      <c r="BG125" s="3" t="s">
        <v>139</v>
      </c>
      <c r="BH125" s="3" t="s">
        <v>139</v>
      </c>
      <c r="BJ125" s="3" t="s">
        <v>139</v>
      </c>
      <c r="BK125" s="3" t="s">
        <v>139</v>
      </c>
      <c r="BL125" s="3" t="s">
        <v>139</v>
      </c>
      <c r="BM125" s="3" t="s">
        <v>139</v>
      </c>
      <c r="BN125" s="3" t="s">
        <v>140</v>
      </c>
      <c r="BO125" s="3" t="s">
        <v>139</v>
      </c>
      <c r="BP125" s="3" t="s">
        <v>139</v>
      </c>
      <c r="BQ125" s="3" t="s">
        <v>139</v>
      </c>
      <c r="BR125" s="3" t="s">
        <v>140</v>
      </c>
      <c r="BS125" s="3" t="s">
        <v>140</v>
      </c>
      <c r="BT125" s="3" t="s">
        <v>139</v>
      </c>
      <c r="BU125" s="3" t="s">
        <v>139</v>
      </c>
      <c r="BV125" s="3" t="s">
        <v>139</v>
      </c>
      <c r="BW125" s="3" t="s">
        <v>139</v>
      </c>
      <c r="BY125" s="3" t="s">
        <v>140</v>
      </c>
      <c r="BZ125" s="3" t="s">
        <v>2721</v>
      </c>
      <c r="CA125" s="3" t="s">
        <v>139</v>
      </c>
      <c r="CD125" s="3" t="s">
        <v>140</v>
      </c>
      <c r="CE125" s="3" t="s">
        <v>177</v>
      </c>
      <c r="CG125" s="3" t="s">
        <v>2722</v>
      </c>
      <c r="CH125" s="3" t="s">
        <v>139</v>
      </c>
      <c r="CL125" s="8" t="s">
        <v>140</v>
      </c>
      <c r="CM125" s="3" t="s">
        <v>2723</v>
      </c>
      <c r="CN125" s="3" t="s">
        <v>140</v>
      </c>
      <c r="CO125" s="3" t="s">
        <v>2724</v>
      </c>
      <c r="CP125" s="3" t="s">
        <v>139</v>
      </c>
      <c r="CR125" s="3" t="s">
        <v>140</v>
      </c>
      <c r="CS125" s="3" t="s">
        <v>2725</v>
      </c>
      <c r="CT125" s="3" t="s">
        <v>140</v>
      </c>
      <c r="CU125" s="3" t="s">
        <v>2726</v>
      </c>
      <c r="CV125" s="3" t="s">
        <v>139</v>
      </c>
      <c r="CX125" s="3" t="s">
        <v>140</v>
      </c>
      <c r="CY125" s="3" t="s">
        <v>2727</v>
      </c>
      <c r="CZ125" s="3" t="s">
        <v>492</v>
      </c>
      <c r="DB125" s="8" t="s">
        <v>268</v>
      </c>
      <c r="DD125" s="3" t="s">
        <v>2728</v>
      </c>
      <c r="DG125" s="3" t="s">
        <v>139</v>
      </c>
      <c r="DI125" s="3" t="s">
        <v>139</v>
      </c>
      <c r="DK125" s="3" t="s">
        <v>139</v>
      </c>
      <c r="DM125" s="3" t="s">
        <v>139</v>
      </c>
      <c r="DO125" s="3" t="s">
        <v>270</v>
      </c>
      <c r="DP125" s="3" t="s">
        <v>271</v>
      </c>
      <c r="DQ125" s="3" t="s">
        <v>2729</v>
      </c>
      <c r="DR125" s="3" t="s">
        <v>140</v>
      </c>
      <c r="DT125" s="3" t="s">
        <v>270</v>
      </c>
      <c r="DU125" s="3" t="s">
        <v>273</v>
      </c>
      <c r="DV125" s="3" t="s">
        <v>140</v>
      </c>
      <c r="DW125" s="3" t="s">
        <v>140</v>
      </c>
      <c r="DX125" s="3" t="s">
        <v>2730</v>
      </c>
      <c r="DZ125" s="3" t="s">
        <v>2731</v>
      </c>
      <c r="EA125" s="3" t="s">
        <v>139</v>
      </c>
      <c r="EC125" s="3" t="s">
        <v>140</v>
      </c>
      <c r="ED125" s="3" t="s">
        <v>207</v>
      </c>
      <c r="EE125" s="3" t="s">
        <v>2732</v>
      </c>
      <c r="EF125" s="3" t="s">
        <v>209</v>
      </c>
      <c r="EG125" s="4" t="s">
        <v>2733</v>
      </c>
      <c r="EH125" s="4" t="s">
        <v>140</v>
      </c>
      <c r="EI125" s="4" t="s">
        <v>140</v>
      </c>
      <c r="EJ125" s="3" t="s">
        <v>2734</v>
      </c>
      <c r="EM125" s="3" t="s">
        <v>140</v>
      </c>
      <c r="EN125" s="3" t="s">
        <v>291</v>
      </c>
      <c r="EO125" s="3" t="s">
        <v>140</v>
      </c>
      <c r="EQ125" s="3" t="s">
        <v>291</v>
      </c>
      <c r="ER125" s="3" t="s">
        <v>140</v>
      </c>
      <c r="ES125" s="3" t="s">
        <v>291</v>
      </c>
      <c r="ET125" s="3" t="s">
        <v>140</v>
      </c>
      <c r="EV125" s="3" t="s">
        <v>291</v>
      </c>
      <c r="EW125" s="3" t="s">
        <v>140</v>
      </c>
      <c r="EX125" s="3" t="s">
        <v>151</v>
      </c>
      <c r="EY125" s="3" t="s">
        <v>140</v>
      </c>
      <c r="EZ125" s="3" t="s">
        <v>139</v>
      </c>
      <c r="FA125" s="3" t="s">
        <v>139</v>
      </c>
      <c r="FB125" s="3" t="s">
        <v>139</v>
      </c>
      <c r="FC125" s="3" t="s">
        <v>139</v>
      </c>
      <c r="FD125" s="3" t="s">
        <v>139</v>
      </c>
      <c r="FE125" s="3" t="s">
        <v>139</v>
      </c>
      <c r="FF125" s="3" t="s">
        <v>140</v>
      </c>
      <c r="FG125" s="3" t="s">
        <v>2735</v>
      </c>
      <c r="FH125" s="3" t="s">
        <v>140</v>
      </c>
      <c r="FI125" s="3" t="s">
        <v>163</v>
      </c>
      <c r="FJ125" s="3" t="s">
        <v>254</v>
      </c>
    </row>
    <row r="126" spans="1:167" ht="15" customHeight="1" x14ac:dyDescent="0.25">
      <c r="A126" s="2" t="s">
        <v>535</v>
      </c>
      <c r="B126" s="3" t="s">
        <v>294</v>
      </c>
      <c r="C126" s="3" t="s">
        <v>479</v>
      </c>
      <c r="D126" s="3" t="s">
        <v>139</v>
      </c>
      <c r="E126" s="3" t="s">
        <v>139</v>
      </c>
      <c r="F126" s="3" t="s">
        <v>140</v>
      </c>
      <c r="G126" s="3" t="s">
        <v>140</v>
      </c>
      <c r="H126" s="3" t="s">
        <v>139</v>
      </c>
      <c r="K126" s="3" t="s">
        <v>140</v>
      </c>
      <c r="L126" s="3" t="s">
        <v>140</v>
      </c>
      <c r="M126" s="3" t="s">
        <v>139</v>
      </c>
      <c r="N126" s="3" t="s">
        <v>140</v>
      </c>
      <c r="O126" s="3" t="s">
        <v>139</v>
      </c>
      <c r="P126" s="3" t="s">
        <v>139</v>
      </c>
      <c r="Q126" s="3" t="s">
        <v>139</v>
      </c>
      <c r="R126" s="3" t="s">
        <v>139</v>
      </c>
      <c r="S126" s="3" t="s">
        <v>536</v>
      </c>
      <c r="U126" s="3" t="s">
        <v>537</v>
      </c>
      <c r="V126" s="8" t="s">
        <v>139</v>
      </c>
      <c r="W126" s="8" t="s">
        <v>140</v>
      </c>
      <c r="X126" s="8" t="s">
        <v>140</v>
      </c>
      <c r="Y126" s="8" t="s">
        <v>139</v>
      </c>
      <c r="Z126" s="8" t="s">
        <v>139</v>
      </c>
      <c r="AA126" s="8" t="s">
        <v>140</v>
      </c>
      <c r="AB126" s="8" t="s">
        <v>139</v>
      </c>
      <c r="AC126" s="3" t="s">
        <v>538</v>
      </c>
      <c r="AD126" s="3" t="s">
        <v>139</v>
      </c>
      <c r="AI126" s="3" t="s">
        <v>139</v>
      </c>
      <c r="AJ126" s="3" t="s">
        <v>140</v>
      </c>
      <c r="AK126" s="3" t="s">
        <v>139</v>
      </c>
      <c r="AL126" s="3" t="s">
        <v>139</v>
      </c>
      <c r="AM126" s="3" t="s">
        <v>139</v>
      </c>
      <c r="AN126" s="3" t="s">
        <v>139</v>
      </c>
      <c r="AO126" s="3" t="s">
        <v>140</v>
      </c>
      <c r="AP126" s="3" t="s">
        <v>139</v>
      </c>
      <c r="AQ126" s="3" t="s">
        <v>139</v>
      </c>
      <c r="AR126" s="3" t="s">
        <v>139</v>
      </c>
      <c r="AS126" s="3" t="s">
        <v>139</v>
      </c>
      <c r="AT126" s="3" t="s">
        <v>139</v>
      </c>
      <c r="AU126" s="3" t="s">
        <v>140</v>
      </c>
      <c r="AV126" s="3" t="s">
        <v>140</v>
      </c>
      <c r="AW126" s="3" t="s">
        <v>139</v>
      </c>
      <c r="AX126" s="3" t="s">
        <v>139</v>
      </c>
      <c r="AY126" s="3" t="s">
        <v>139</v>
      </c>
      <c r="AZ126" s="3" t="s">
        <v>139</v>
      </c>
      <c r="BA126" s="3" t="s">
        <v>140</v>
      </c>
      <c r="BB126" s="3" t="s">
        <v>140</v>
      </c>
      <c r="BC126" s="3" t="s">
        <v>139</v>
      </c>
      <c r="BD126" s="3" t="s">
        <v>139</v>
      </c>
      <c r="BE126" s="3" t="s">
        <v>139</v>
      </c>
      <c r="BF126" s="3" t="s">
        <v>139</v>
      </c>
      <c r="BG126" s="3" t="s">
        <v>139</v>
      </c>
      <c r="BH126" s="3" t="s">
        <v>139</v>
      </c>
      <c r="BJ126" s="3" t="s">
        <v>139</v>
      </c>
      <c r="BK126" s="3" t="s">
        <v>139</v>
      </c>
      <c r="BL126" s="3" t="s">
        <v>139</v>
      </c>
      <c r="BM126" s="3" t="s">
        <v>139</v>
      </c>
      <c r="BN126" s="3" t="s">
        <v>139</v>
      </c>
      <c r="BO126" s="3" t="s">
        <v>140</v>
      </c>
      <c r="BP126" s="3" t="s">
        <v>140</v>
      </c>
      <c r="BQ126" s="3" t="s">
        <v>139</v>
      </c>
      <c r="BR126" s="3" t="s">
        <v>139</v>
      </c>
      <c r="BS126" s="3" t="s">
        <v>140</v>
      </c>
      <c r="BT126" s="3" t="s">
        <v>139</v>
      </c>
      <c r="BU126" s="3" t="s">
        <v>139</v>
      </c>
      <c r="BV126" s="3" t="s">
        <v>139</v>
      </c>
      <c r="BW126" s="3" t="s">
        <v>140</v>
      </c>
      <c r="BX126" s="3" t="s">
        <v>539</v>
      </c>
      <c r="BY126" s="3" t="s">
        <v>139</v>
      </c>
      <c r="CA126" s="3" t="s">
        <v>139</v>
      </c>
      <c r="CD126" s="3" t="s">
        <v>140</v>
      </c>
      <c r="CE126" s="3" t="s">
        <v>177</v>
      </c>
      <c r="CG126" s="3" t="s">
        <v>540</v>
      </c>
      <c r="CH126" s="3" t="s">
        <v>139</v>
      </c>
      <c r="CL126" s="8" t="s">
        <v>140</v>
      </c>
      <c r="CM126" s="3" t="s">
        <v>541</v>
      </c>
      <c r="CN126" s="3" t="s">
        <v>140</v>
      </c>
      <c r="CO126" s="3" t="s">
        <v>542</v>
      </c>
      <c r="CP126" s="3" t="s">
        <v>139</v>
      </c>
      <c r="CR126" s="3" t="s">
        <v>139</v>
      </c>
      <c r="CT126" s="3" t="s">
        <v>140</v>
      </c>
      <c r="CU126" s="3" t="s">
        <v>543</v>
      </c>
      <c r="CV126" s="3" t="s">
        <v>139</v>
      </c>
      <c r="CX126" s="3" t="s">
        <v>140</v>
      </c>
      <c r="CY126" s="3" t="s">
        <v>544</v>
      </c>
      <c r="CZ126" s="3" t="s">
        <v>492</v>
      </c>
      <c r="DB126" s="8" t="s">
        <v>268</v>
      </c>
      <c r="DD126" s="3" t="s">
        <v>545</v>
      </c>
      <c r="DG126" s="3" t="s">
        <v>139</v>
      </c>
      <c r="DI126" s="3" t="s">
        <v>139</v>
      </c>
      <c r="DK126" s="3" t="s">
        <v>139</v>
      </c>
      <c r="DO126" s="3" t="s">
        <v>270</v>
      </c>
      <c r="DP126" s="3" t="s">
        <v>289</v>
      </c>
      <c r="DT126" s="3" t="s">
        <v>270</v>
      </c>
      <c r="DU126" s="3" t="s">
        <v>273</v>
      </c>
      <c r="DV126" s="3" t="s">
        <v>140</v>
      </c>
      <c r="DW126" s="3" t="s">
        <v>140</v>
      </c>
      <c r="DX126" s="3" t="s">
        <v>546</v>
      </c>
      <c r="DZ126" s="3" t="s">
        <v>547</v>
      </c>
      <c r="EA126" s="3" t="s">
        <v>140</v>
      </c>
      <c r="EB126" s="3" t="s">
        <v>548</v>
      </c>
      <c r="EC126" s="3" t="s">
        <v>140</v>
      </c>
      <c r="ED126" s="3" t="s">
        <v>501</v>
      </c>
      <c r="EE126" s="3" t="s">
        <v>549</v>
      </c>
      <c r="EF126" s="3" t="s">
        <v>209</v>
      </c>
      <c r="EG126" s="3" t="s">
        <v>550</v>
      </c>
      <c r="EH126" s="3" t="s">
        <v>140</v>
      </c>
      <c r="EI126" s="3" t="s">
        <v>140</v>
      </c>
      <c r="EJ126" s="3" t="s">
        <v>551</v>
      </c>
      <c r="EM126" s="3" t="s">
        <v>140</v>
      </c>
      <c r="EN126" s="3" t="s">
        <v>140</v>
      </c>
      <c r="EO126" s="3" t="s">
        <v>140</v>
      </c>
      <c r="EQ126" s="3" t="s">
        <v>140</v>
      </c>
      <c r="ER126" s="3" t="s">
        <v>140</v>
      </c>
      <c r="ES126" s="3" t="s">
        <v>140</v>
      </c>
      <c r="ET126" s="3" t="s">
        <v>140</v>
      </c>
      <c r="EV126" s="3" t="s">
        <v>291</v>
      </c>
      <c r="EW126" s="3" t="s">
        <v>139</v>
      </c>
      <c r="FH126" s="3" t="s">
        <v>140</v>
      </c>
      <c r="FI126" s="3" t="s">
        <v>163</v>
      </c>
      <c r="FJ126" s="3" t="s">
        <v>254</v>
      </c>
      <c r="FK126" s="3" t="s">
        <v>552</v>
      </c>
    </row>
    <row r="127" spans="1:167" ht="15" customHeight="1" x14ac:dyDescent="0.25">
      <c r="A127" s="2" t="s">
        <v>945</v>
      </c>
      <c r="B127" s="3" t="s">
        <v>294</v>
      </c>
      <c r="C127" s="3" t="s">
        <v>689</v>
      </c>
      <c r="D127" s="3" t="s">
        <v>139</v>
      </c>
      <c r="E127" s="3" t="s">
        <v>140</v>
      </c>
      <c r="F127" s="3" t="s">
        <v>140</v>
      </c>
      <c r="G127" s="3" t="s">
        <v>140</v>
      </c>
      <c r="H127" s="3" t="s">
        <v>140</v>
      </c>
      <c r="I127" s="3" t="s">
        <v>946</v>
      </c>
      <c r="J127" s="3" t="s">
        <v>946</v>
      </c>
      <c r="K127" s="3" t="s">
        <v>139</v>
      </c>
      <c r="L127" s="3" t="s">
        <v>139</v>
      </c>
      <c r="M127" s="3" t="s">
        <v>139</v>
      </c>
      <c r="N127" s="3" t="s">
        <v>140</v>
      </c>
      <c r="O127" s="3" t="s">
        <v>139</v>
      </c>
      <c r="P127" s="3" t="s">
        <v>139</v>
      </c>
      <c r="Q127" s="3" t="s">
        <v>139</v>
      </c>
      <c r="R127" s="3" t="s">
        <v>139</v>
      </c>
      <c r="S127" s="3" t="s">
        <v>947</v>
      </c>
      <c r="U127" s="3" t="s">
        <v>948</v>
      </c>
      <c r="V127" s="8" t="s">
        <v>140</v>
      </c>
      <c r="W127" s="8" t="s">
        <v>140</v>
      </c>
      <c r="X127" s="8" t="s">
        <v>140</v>
      </c>
      <c r="Y127" s="8" t="s">
        <v>139</v>
      </c>
      <c r="Z127" s="8" t="s">
        <v>139</v>
      </c>
      <c r="AA127" s="8" t="s">
        <v>139</v>
      </c>
      <c r="AB127" s="8" t="s">
        <v>139</v>
      </c>
      <c r="AC127" s="3" t="s">
        <v>949</v>
      </c>
      <c r="AD127" s="3" t="s">
        <v>139</v>
      </c>
      <c r="AI127" s="3" t="s">
        <v>139</v>
      </c>
      <c r="AJ127" s="3" t="s">
        <v>140</v>
      </c>
      <c r="AK127" s="3" t="s">
        <v>139</v>
      </c>
      <c r="AL127" s="3" t="s">
        <v>139</v>
      </c>
      <c r="AM127" s="3" t="s">
        <v>139</v>
      </c>
      <c r="AN127" s="3" t="s">
        <v>139</v>
      </c>
      <c r="AO127" s="3" t="s">
        <v>140</v>
      </c>
      <c r="AP127" s="3" t="s">
        <v>139</v>
      </c>
      <c r="AQ127" s="3" t="s">
        <v>139</v>
      </c>
      <c r="AR127" s="3" t="s">
        <v>139</v>
      </c>
      <c r="AS127" s="3" t="s">
        <v>140</v>
      </c>
      <c r="AT127" s="3" t="s">
        <v>139</v>
      </c>
      <c r="AU127" s="3" t="s">
        <v>139</v>
      </c>
      <c r="AV127" s="3" t="s">
        <v>140</v>
      </c>
      <c r="AW127" s="3" t="s">
        <v>139</v>
      </c>
      <c r="AX127" s="3" t="s">
        <v>139</v>
      </c>
      <c r="AY127" s="3" t="s">
        <v>139</v>
      </c>
      <c r="AZ127" s="3" t="s">
        <v>139</v>
      </c>
      <c r="BA127" s="3" t="s">
        <v>139</v>
      </c>
      <c r="BB127" s="3" t="s">
        <v>139</v>
      </c>
      <c r="BC127" s="3" t="s">
        <v>139</v>
      </c>
      <c r="BD127" s="3" t="s">
        <v>139</v>
      </c>
      <c r="BE127" s="3" t="s">
        <v>139</v>
      </c>
      <c r="BF127" s="3" t="s">
        <v>139</v>
      </c>
      <c r="BG127" s="3" t="s">
        <v>139</v>
      </c>
      <c r="BH127" s="3" t="s">
        <v>139</v>
      </c>
      <c r="BJ127" s="3" t="s">
        <v>139</v>
      </c>
      <c r="BK127" s="3" t="s">
        <v>140</v>
      </c>
      <c r="BL127" s="3" t="s">
        <v>139</v>
      </c>
      <c r="BM127" s="3" t="s">
        <v>139</v>
      </c>
      <c r="BN127" s="3" t="s">
        <v>140</v>
      </c>
      <c r="BO127" s="3" t="s">
        <v>139</v>
      </c>
      <c r="BP127" s="3" t="s">
        <v>139</v>
      </c>
      <c r="BQ127" s="3" t="s">
        <v>140</v>
      </c>
      <c r="BR127" s="3" t="s">
        <v>139</v>
      </c>
      <c r="BS127" s="3" t="s">
        <v>140</v>
      </c>
      <c r="BT127" s="3" t="s">
        <v>139</v>
      </c>
      <c r="BU127" s="3" t="s">
        <v>139</v>
      </c>
      <c r="BV127" s="3" t="s">
        <v>139</v>
      </c>
      <c r="BW127" s="3" t="s">
        <v>139</v>
      </c>
      <c r="BY127" s="3" t="s">
        <v>139</v>
      </c>
      <c r="CA127" s="3" t="s">
        <v>140</v>
      </c>
      <c r="CB127" s="3" t="s">
        <v>817</v>
      </c>
      <c r="CC127" s="3" t="s">
        <v>950</v>
      </c>
      <c r="CD127" s="3" t="s">
        <v>140</v>
      </c>
      <c r="CE127" s="3" t="s">
        <v>177</v>
      </c>
      <c r="CG127" s="3" t="s">
        <v>951</v>
      </c>
      <c r="CH127" s="3" t="s">
        <v>139</v>
      </c>
      <c r="CL127" s="8" t="s">
        <v>140</v>
      </c>
      <c r="CM127" s="3" t="s">
        <v>952</v>
      </c>
      <c r="CN127" s="3" t="s">
        <v>140</v>
      </c>
      <c r="CO127" s="3" t="s">
        <v>953</v>
      </c>
      <c r="CP127" s="3" t="s">
        <v>139</v>
      </c>
      <c r="CR127" s="3" t="s">
        <v>139</v>
      </c>
      <c r="CT127" s="3" t="s">
        <v>140</v>
      </c>
      <c r="CU127" s="3" t="s">
        <v>954</v>
      </c>
      <c r="CV127" s="3" t="s">
        <v>139</v>
      </c>
      <c r="CX127" s="3" t="s">
        <v>140</v>
      </c>
      <c r="CY127" s="3" t="s">
        <v>955</v>
      </c>
      <c r="CZ127" s="3" t="s">
        <v>492</v>
      </c>
      <c r="DB127" s="8" t="s">
        <v>268</v>
      </c>
      <c r="DD127" s="3" t="s">
        <v>956</v>
      </c>
      <c r="DG127" s="3" t="s">
        <v>140</v>
      </c>
      <c r="DH127" s="3" t="s">
        <v>957</v>
      </c>
      <c r="DI127" s="3" t="s">
        <v>140</v>
      </c>
      <c r="DJ127" s="3" t="s">
        <v>958</v>
      </c>
      <c r="DK127" s="3" t="s">
        <v>139</v>
      </c>
      <c r="DO127" s="3" t="s">
        <v>495</v>
      </c>
      <c r="DP127" s="3" t="s">
        <v>248</v>
      </c>
      <c r="DQ127" s="3" t="s">
        <v>959</v>
      </c>
      <c r="DT127" s="3" t="s">
        <v>270</v>
      </c>
      <c r="DU127" s="3" t="s">
        <v>273</v>
      </c>
      <c r="DV127" s="3" t="s">
        <v>140</v>
      </c>
      <c r="DW127" s="3" t="s">
        <v>140</v>
      </c>
      <c r="DX127" s="3" t="s">
        <v>960</v>
      </c>
      <c r="DZ127" s="3" t="s">
        <v>961</v>
      </c>
      <c r="EA127" s="3" t="s">
        <v>140</v>
      </c>
      <c r="EB127" s="3" t="s">
        <v>962</v>
      </c>
      <c r="EC127" s="3" t="s">
        <v>140</v>
      </c>
      <c r="ED127" s="3" t="s">
        <v>501</v>
      </c>
      <c r="EE127" s="3" t="s">
        <v>698</v>
      </c>
      <c r="EF127" s="3" t="s">
        <v>209</v>
      </c>
      <c r="EG127" s="3" t="s">
        <v>699</v>
      </c>
      <c r="EH127" s="3" t="s">
        <v>140</v>
      </c>
      <c r="EI127" s="3" t="s">
        <v>140</v>
      </c>
      <c r="EJ127" s="3" t="s">
        <v>963</v>
      </c>
      <c r="EM127" s="3" t="s">
        <v>139</v>
      </c>
      <c r="ER127" s="3" t="s">
        <v>139</v>
      </c>
      <c r="EW127" s="3" t="s">
        <v>140</v>
      </c>
      <c r="EX127" s="3" t="s">
        <v>140</v>
      </c>
      <c r="EY127" s="3" t="s">
        <v>291</v>
      </c>
      <c r="EZ127" s="3" t="s">
        <v>139</v>
      </c>
      <c r="FA127" s="3" t="s">
        <v>139</v>
      </c>
      <c r="FB127" s="3" t="s">
        <v>139</v>
      </c>
      <c r="FC127" s="3" t="s">
        <v>139</v>
      </c>
      <c r="FD127" s="3" t="s">
        <v>139</v>
      </c>
      <c r="FE127" s="3" t="s">
        <v>139</v>
      </c>
      <c r="FF127" s="3" t="s">
        <v>140</v>
      </c>
      <c r="FG127" s="3" t="s">
        <v>964</v>
      </c>
      <c r="FH127" s="3" t="s">
        <v>140</v>
      </c>
      <c r="FI127" s="3" t="s">
        <v>163</v>
      </c>
      <c r="FJ127" s="3" t="s">
        <v>254</v>
      </c>
      <c r="FK127" s="3" t="s">
        <v>965</v>
      </c>
    </row>
    <row r="128" spans="1:167" ht="15" customHeight="1" x14ac:dyDescent="0.25">
      <c r="A128" s="2" t="s">
        <v>811</v>
      </c>
      <c r="B128" s="3" t="s">
        <v>294</v>
      </c>
      <c r="C128" s="3" t="s">
        <v>689</v>
      </c>
      <c r="D128" s="3" t="s">
        <v>139</v>
      </c>
      <c r="E128" s="3" t="s">
        <v>140</v>
      </c>
      <c r="F128" s="3" t="s">
        <v>139</v>
      </c>
      <c r="G128" s="3" t="s">
        <v>139</v>
      </c>
      <c r="H128" s="3" t="s">
        <v>139</v>
      </c>
      <c r="K128" s="3" t="s">
        <v>140</v>
      </c>
      <c r="L128" s="3" t="s">
        <v>139</v>
      </c>
      <c r="M128" s="3" t="s">
        <v>139</v>
      </c>
      <c r="N128" s="3" t="s">
        <v>139</v>
      </c>
      <c r="O128" s="3" t="s">
        <v>139</v>
      </c>
      <c r="P128" s="3" t="s">
        <v>139</v>
      </c>
      <c r="Q128" s="3" t="s">
        <v>139</v>
      </c>
      <c r="R128" s="3" t="s">
        <v>140</v>
      </c>
      <c r="S128" s="3" t="s">
        <v>812</v>
      </c>
      <c r="T128" s="3" t="s">
        <v>813</v>
      </c>
      <c r="U128" s="3" t="s">
        <v>814</v>
      </c>
      <c r="V128" s="8" t="s">
        <v>139</v>
      </c>
      <c r="W128" s="8" t="s">
        <v>139</v>
      </c>
      <c r="X128" s="8" t="s">
        <v>140</v>
      </c>
      <c r="Y128" s="8" t="s">
        <v>139</v>
      </c>
      <c r="Z128" s="8" t="s">
        <v>139</v>
      </c>
      <c r="AA128" s="8" t="s">
        <v>139</v>
      </c>
      <c r="AB128" s="8" t="s">
        <v>139</v>
      </c>
      <c r="AC128" s="3" t="s">
        <v>815</v>
      </c>
      <c r="AD128" s="3" t="s">
        <v>139</v>
      </c>
      <c r="AI128" s="3" t="s">
        <v>139</v>
      </c>
      <c r="AJ128" s="3" t="s">
        <v>140</v>
      </c>
      <c r="AK128" s="3" t="s">
        <v>139</v>
      </c>
      <c r="AL128" s="3" t="s">
        <v>139</v>
      </c>
      <c r="AM128" s="3" t="s">
        <v>139</v>
      </c>
      <c r="AN128" s="3" t="s">
        <v>139</v>
      </c>
      <c r="AO128" s="3" t="s">
        <v>140</v>
      </c>
      <c r="AP128" s="3" t="s">
        <v>139</v>
      </c>
      <c r="AQ128" s="3" t="s">
        <v>139</v>
      </c>
      <c r="AR128" s="3" t="s">
        <v>139</v>
      </c>
      <c r="AS128" s="3" t="s">
        <v>139</v>
      </c>
      <c r="AT128" s="3" t="s">
        <v>139</v>
      </c>
      <c r="AU128" s="3" t="s">
        <v>139</v>
      </c>
      <c r="AV128" s="3" t="s">
        <v>140</v>
      </c>
      <c r="AW128" s="3" t="s">
        <v>139</v>
      </c>
      <c r="AX128" s="3" t="s">
        <v>139</v>
      </c>
      <c r="AY128" s="3" t="s">
        <v>139</v>
      </c>
      <c r="AZ128" s="3" t="s">
        <v>139</v>
      </c>
      <c r="BA128" s="3" t="s">
        <v>139</v>
      </c>
      <c r="BB128" s="3" t="s">
        <v>139</v>
      </c>
      <c r="BC128" s="3" t="s">
        <v>139</v>
      </c>
      <c r="BD128" s="3" t="s">
        <v>139</v>
      </c>
      <c r="BE128" s="3" t="s">
        <v>139</v>
      </c>
      <c r="BF128" s="3" t="s">
        <v>139</v>
      </c>
      <c r="BG128" s="3" t="s">
        <v>139</v>
      </c>
      <c r="BH128" s="3" t="s">
        <v>139</v>
      </c>
      <c r="BJ128" s="3" t="s">
        <v>139</v>
      </c>
      <c r="BK128" s="3" t="s">
        <v>140</v>
      </c>
      <c r="BL128" s="3" t="s">
        <v>139</v>
      </c>
      <c r="BM128" s="3" t="s">
        <v>139</v>
      </c>
      <c r="BN128" s="3" t="s">
        <v>140</v>
      </c>
      <c r="BO128" s="3" t="s">
        <v>139</v>
      </c>
      <c r="BP128" s="3" t="s">
        <v>139</v>
      </c>
      <c r="BQ128" s="3" t="s">
        <v>140</v>
      </c>
      <c r="BR128" s="3" t="s">
        <v>139</v>
      </c>
      <c r="BS128" s="3" t="s">
        <v>140</v>
      </c>
      <c r="BT128" s="3" t="s">
        <v>139</v>
      </c>
      <c r="BU128" s="3" t="s">
        <v>139</v>
      </c>
      <c r="BV128" s="3" t="s">
        <v>139</v>
      </c>
      <c r="BW128" s="3" t="s">
        <v>139</v>
      </c>
      <c r="BY128" s="3" t="s">
        <v>140</v>
      </c>
      <c r="BZ128" s="3" t="s">
        <v>816</v>
      </c>
      <c r="CA128" s="3" t="s">
        <v>140</v>
      </c>
      <c r="CB128" s="3" t="s">
        <v>817</v>
      </c>
      <c r="CC128" s="3" t="s">
        <v>818</v>
      </c>
      <c r="CD128" s="3" t="s">
        <v>140</v>
      </c>
      <c r="CE128" s="3" t="s">
        <v>177</v>
      </c>
      <c r="CG128" s="3" t="s">
        <v>819</v>
      </c>
      <c r="CH128" s="3" t="s">
        <v>139</v>
      </c>
      <c r="CL128" s="8" t="s">
        <v>139</v>
      </c>
      <c r="CN128" s="3" t="s">
        <v>140</v>
      </c>
      <c r="CO128" s="3" t="s">
        <v>820</v>
      </c>
      <c r="CP128" s="3" t="s">
        <v>139</v>
      </c>
      <c r="CR128" s="3" t="s">
        <v>139</v>
      </c>
      <c r="CT128" s="3" t="s">
        <v>139</v>
      </c>
      <c r="CV128" s="3" t="s">
        <v>139</v>
      </c>
      <c r="CX128" s="3" t="s">
        <v>139</v>
      </c>
      <c r="CZ128" s="3" t="s">
        <v>492</v>
      </c>
      <c r="DB128" s="8" t="s">
        <v>186</v>
      </c>
      <c r="DC128" s="3" t="s">
        <v>821</v>
      </c>
      <c r="DG128" s="3" t="s">
        <v>139</v>
      </c>
      <c r="DI128" s="3" t="s">
        <v>139</v>
      </c>
      <c r="DK128" s="3" t="s">
        <v>139</v>
      </c>
      <c r="DO128" s="3" t="s">
        <v>270</v>
      </c>
      <c r="DP128" s="3" t="s">
        <v>271</v>
      </c>
      <c r="DQ128" s="3" t="s">
        <v>822</v>
      </c>
      <c r="DR128" s="3" t="s">
        <v>140</v>
      </c>
      <c r="DT128" s="3" t="s">
        <v>270</v>
      </c>
      <c r="DU128" s="3" t="s">
        <v>273</v>
      </c>
      <c r="DV128" s="3" t="s">
        <v>140</v>
      </c>
      <c r="DW128" s="3" t="s">
        <v>140</v>
      </c>
      <c r="DX128" s="4" t="s">
        <v>823</v>
      </c>
      <c r="DZ128" s="3" t="s">
        <v>161</v>
      </c>
      <c r="EA128" s="3" t="s">
        <v>139</v>
      </c>
      <c r="EC128" s="3" t="s">
        <v>140</v>
      </c>
      <c r="ED128" s="3" t="s">
        <v>207</v>
      </c>
      <c r="EE128" s="3" t="s">
        <v>698</v>
      </c>
      <c r="EF128" s="3" t="s">
        <v>209</v>
      </c>
      <c r="EG128" s="3" t="s">
        <v>699</v>
      </c>
      <c r="EH128" s="3" t="s">
        <v>140</v>
      </c>
      <c r="EI128" s="3" t="s">
        <v>139</v>
      </c>
      <c r="EM128" s="3" t="s">
        <v>140</v>
      </c>
      <c r="EN128" s="3" t="s">
        <v>291</v>
      </c>
      <c r="EO128" s="3" t="s">
        <v>291</v>
      </c>
      <c r="EQ128" s="3" t="s">
        <v>291</v>
      </c>
      <c r="ER128" s="3" t="s">
        <v>140</v>
      </c>
      <c r="ES128" s="3" t="s">
        <v>291</v>
      </c>
      <c r="ET128" s="3" t="s">
        <v>291</v>
      </c>
      <c r="EV128" s="3" t="s">
        <v>291</v>
      </c>
      <c r="EW128" s="3" t="s">
        <v>140</v>
      </c>
      <c r="EX128" s="3" t="s">
        <v>140</v>
      </c>
      <c r="EY128" s="3" t="s">
        <v>291</v>
      </c>
      <c r="EZ128" s="3" t="s">
        <v>139</v>
      </c>
      <c r="FA128" s="3" t="s">
        <v>139</v>
      </c>
      <c r="FB128" s="3" t="s">
        <v>139</v>
      </c>
      <c r="FC128" s="3" t="s">
        <v>139</v>
      </c>
      <c r="FD128" s="3" t="s">
        <v>139</v>
      </c>
      <c r="FE128" s="3" t="s">
        <v>139</v>
      </c>
      <c r="FF128" s="3" t="s">
        <v>140</v>
      </c>
      <c r="FG128" s="3" t="s">
        <v>798</v>
      </c>
      <c r="FH128" s="3" t="s">
        <v>140</v>
      </c>
      <c r="FI128" s="3" t="s">
        <v>163</v>
      </c>
      <c r="FJ128" s="3" t="s">
        <v>254</v>
      </c>
      <c r="FK128" s="3" t="s">
        <v>824</v>
      </c>
    </row>
    <row r="129" spans="1:167" ht="15" customHeight="1" x14ac:dyDescent="0.25">
      <c r="A129" s="2" t="s">
        <v>1567</v>
      </c>
      <c r="B129" s="3" t="s">
        <v>294</v>
      </c>
      <c r="C129" s="3" t="s">
        <v>1199</v>
      </c>
      <c r="D129" s="3" t="s">
        <v>139</v>
      </c>
      <c r="E129" s="3" t="s">
        <v>140</v>
      </c>
      <c r="F129" s="3" t="s">
        <v>140</v>
      </c>
      <c r="G129" s="3" t="s">
        <v>140</v>
      </c>
      <c r="H129" s="3" t="s">
        <v>139</v>
      </c>
      <c r="K129" s="3" t="s">
        <v>140</v>
      </c>
      <c r="L129" s="3" t="s">
        <v>140</v>
      </c>
      <c r="M129" s="3" t="s">
        <v>139</v>
      </c>
      <c r="N129" s="3" t="s">
        <v>139</v>
      </c>
      <c r="O129" s="3" t="s">
        <v>139</v>
      </c>
      <c r="P129" s="3" t="s">
        <v>139</v>
      </c>
      <c r="Q129" s="3" t="s">
        <v>139</v>
      </c>
      <c r="R129" s="3" t="s">
        <v>139</v>
      </c>
      <c r="S129" s="3" t="s">
        <v>1568</v>
      </c>
      <c r="U129" s="3" t="s">
        <v>1569</v>
      </c>
      <c r="V129" s="8" t="s">
        <v>140</v>
      </c>
      <c r="W129" s="8" t="s">
        <v>140</v>
      </c>
      <c r="X129" s="8" t="s">
        <v>140</v>
      </c>
      <c r="Y129" s="8" t="s">
        <v>140</v>
      </c>
      <c r="Z129" s="8" t="s">
        <v>140</v>
      </c>
      <c r="AA129" s="8" t="s">
        <v>140</v>
      </c>
      <c r="AB129" s="8" t="s">
        <v>139</v>
      </c>
      <c r="AC129" s="3" t="s">
        <v>161</v>
      </c>
      <c r="AD129" s="3" t="s">
        <v>171</v>
      </c>
      <c r="AE129" s="3" t="s">
        <v>139</v>
      </c>
      <c r="AF129" s="3" t="s">
        <v>483</v>
      </c>
      <c r="AG129" s="3" t="s">
        <v>1570</v>
      </c>
      <c r="AH129" s="3" t="s">
        <v>1571</v>
      </c>
      <c r="AI129" s="3" t="s">
        <v>139</v>
      </c>
      <c r="AJ129" s="3" t="s">
        <v>140</v>
      </c>
      <c r="AK129" s="3" t="s">
        <v>139</v>
      </c>
      <c r="AL129" s="3" t="s">
        <v>140</v>
      </c>
      <c r="AM129" s="3" t="s">
        <v>139</v>
      </c>
      <c r="AN129" s="3" t="s">
        <v>139</v>
      </c>
      <c r="AO129" s="3" t="s">
        <v>139</v>
      </c>
      <c r="AP129" s="3" t="s">
        <v>139</v>
      </c>
      <c r="AQ129" s="3" t="s">
        <v>139</v>
      </c>
      <c r="AR129" s="3" t="s">
        <v>139</v>
      </c>
      <c r="AS129" s="3" t="s">
        <v>140</v>
      </c>
      <c r="AT129" s="3" t="s">
        <v>139</v>
      </c>
      <c r="AU129" s="3" t="s">
        <v>140</v>
      </c>
      <c r="AV129" s="3" t="s">
        <v>140</v>
      </c>
      <c r="AW129" s="3" t="s">
        <v>139</v>
      </c>
      <c r="AX129" s="3" t="s">
        <v>140</v>
      </c>
      <c r="AY129" s="3" t="s">
        <v>139</v>
      </c>
      <c r="AZ129" s="3" t="s">
        <v>139</v>
      </c>
      <c r="BA129" s="3" t="s">
        <v>140</v>
      </c>
      <c r="BB129" s="3" t="s">
        <v>139</v>
      </c>
      <c r="BC129" s="3" t="s">
        <v>140</v>
      </c>
      <c r="BD129" s="3" t="s">
        <v>139</v>
      </c>
      <c r="BE129" s="3" t="s">
        <v>139</v>
      </c>
      <c r="BF129" s="3" t="s">
        <v>139</v>
      </c>
      <c r="BG129" s="3" t="s">
        <v>139</v>
      </c>
      <c r="BH129" s="3" t="s">
        <v>140</v>
      </c>
      <c r="BI129" s="3" t="s">
        <v>1514</v>
      </c>
      <c r="BJ129" s="3" t="s">
        <v>139</v>
      </c>
      <c r="BK129" s="3" t="s">
        <v>139</v>
      </c>
      <c r="BL129" s="3" t="s">
        <v>139</v>
      </c>
      <c r="BM129" s="3" t="s">
        <v>139</v>
      </c>
      <c r="BN129" s="3" t="s">
        <v>139</v>
      </c>
      <c r="BO129" s="3" t="s">
        <v>140</v>
      </c>
      <c r="BP129" s="3" t="s">
        <v>140</v>
      </c>
      <c r="BQ129" s="3" t="s">
        <v>140</v>
      </c>
      <c r="BR129" s="3" t="s">
        <v>139</v>
      </c>
      <c r="BS129" s="3" t="s">
        <v>140</v>
      </c>
      <c r="BT129" s="3" t="s">
        <v>139</v>
      </c>
      <c r="BU129" s="3" t="s">
        <v>139</v>
      </c>
      <c r="BV129" s="3" t="s">
        <v>139</v>
      </c>
      <c r="BW129" s="3" t="s">
        <v>140</v>
      </c>
      <c r="BX129" s="3" t="s">
        <v>1572</v>
      </c>
      <c r="BY129" s="3" t="s">
        <v>139</v>
      </c>
      <c r="CA129" s="3" t="s">
        <v>140</v>
      </c>
      <c r="CB129" s="3" t="s">
        <v>177</v>
      </c>
      <c r="CC129" s="3" t="s">
        <v>1573</v>
      </c>
      <c r="CD129" s="3" t="s">
        <v>140</v>
      </c>
      <c r="CE129" s="3" t="s">
        <v>177</v>
      </c>
      <c r="CG129" s="3" t="s">
        <v>1574</v>
      </c>
      <c r="CH129" s="3" t="s">
        <v>140</v>
      </c>
      <c r="CI129" s="3" t="s">
        <v>1575</v>
      </c>
      <c r="CL129" s="8" t="s">
        <v>140</v>
      </c>
      <c r="CM129" s="3" t="s">
        <v>1576</v>
      </c>
      <c r="CN129" s="3" t="s">
        <v>140</v>
      </c>
      <c r="CO129" s="3" t="s">
        <v>1577</v>
      </c>
      <c r="CP129" s="3" t="s">
        <v>139</v>
      </c>
      <c r="CR129" s="3" t="s">
        <v>139</v>
      </c>
      <c r="CT129" s="3" t="s">
        <v>140</v>
      </c>
      <c r="CU129" s="3" t="s">
        <v>1578</v>
      </c>
      <c r="CV129" s="3" t="s">
        <v>139</v>
      </c>
      <c r="CX129" s="3" t="s">
        <v>140</v>
      </c>
      <c r="CY129" s="3" t="s">
        <v>1579</v>
      </c>
      <c r="CZ129" s="3" t="s">
        <v>185</v>
      </c>
      <c r="DB129" s="8" t="s">
        <v>268</v>
      </c>
      <c r="DD129" s="3" t="s">
        <v>1580</v>
      </c>
      <c r="DG129" s="3" t="s">
        <v>140</v>
      </c>
      <c r="DH129" s="3" t="s">
        <v>1581</v>
      </c>
      <c r="DI129" s="3" t="s">
        <v>140</v>
      </c>
      <c r="DJ129" s="3" t="s">
        <v>1582</v>
      </c>
      <c r="DK129" s="3" t="s">
        <v>140</v>
      </c>
      <c r="DL129" s="3" t="s">
        <v>1583</v>
      </c>
      <c r="DO129" s="3" t="s">
        <v>189</v>
      </c>
      <c r="DP129" s="3" t="s">
        <v>157</v>
      </c>
      <c r="DQ129" s="3" t="s">
        <v>1584</v>
      </c>
      <c r="DR129" s="3" t="s">
        <v>140</v>
      </c>
      <c r="DT129" s="3" t="s">
        <v>191</v>
      </c>
      <c r="EA129" s="3" t="s">
        <v>139</v>
      </c>
      <c r="EC129" s="3" t="s">
        <v>140</v>
      </c>
      <c r="ED129" s="3" t="s">
        <v>207</v>
      </c>
      <c r="EE129" s="3" t="s">
        <v>1212</v>
      </c>
      <c r="EF129" s="3" t="s">
        <v>209</v>
      </c>
      <c r="EG129" s="3" t="s">
        <v>1213</v>
      </c>
      <c r="EH129" s="3" t="s">
        <v>140</v>
      </c>
      <c r="EI129" s="3" t="s">
        <v>140</v>
      </c>
      <c r="EJ129" s="3" t="s">
        <v>1293</v>
      </c>
      <c r="EM129" s="3" t="s">
        <v>140</v>
      </c>
      <c r="EN129" s="3" t="s">
        <v>291</v>
      </c>
      <c r="EO129" s="3" t="s">
        <v>291</v>
      </c>
      <c r="EQ129" s="3" t="s">
        <v>140</v>
      </c>
      <c r="ER129" s="3" t="s">
        <v>140</v>
      </c>
      <c r="ES129" s="3" t="s">
        <v>291</v>
      </c>
      <c r="ET129" s="3" t="s">
        <v>291</v>
      </c>
      <c r="EV129" s="3" t="s">
        <v>291</v>
      </c>
      <c r="EW129" s="3" t="s">
        <v>140</v>
      </c>
      <c r="EX129" s="3" t="s">
        <v>140</v>
      </c>
      <c r="EY129" s="3" t="s">
        <v>140</v>
      </c>
      <c r="EZ129" s="3" t="s">
        <v>139</v>
      </c>
      <c r="FA129" s="3" t="s">
        <v>140</v>
      </c>
      <c r="FB129" s="3" t="s">
        <v>140</v>
      </c>
      <c r="FC129" s="3" t="s">
        <v>139</v>
      </c>
      <c r="FD129" s="3" t="s">
        <v>139</v>
      </c>
      <c r="FE129" s="3" t="s">
        <v>139</v>
      </c>
      <c r="FF129" s="3" t="s">
        <v>140</v>
      </c>
      <c r="FG129" s="3" t="s">
        <v>1585</v>
      </c>
      <c r="FH129" s="3" t="s">
        <v>139</v>
      </c>
      <c r="FK129" s="3" t="s">
        <v>1586</v>
      </c>
    </row>
    <row r="130" spans="1:167" ht="15" customHeight="1" x14ac:dyDescent="0.25">
      <c r="A130" s="2" t="s">
        <v>2319</v>
      </c>
      <c r="B130" s="3" t="s">
        <v>645</v>
      </c>
      <c r="C130" s="3" t="s">
        <v>2081</v>
      </c>
      <c r="D130" s="3" t="s">
        <v>139</v>
      </c>
      <c r="E130" s="3" t="s">
        <v>140</v>
      </c>
      <c r="F130" s="3" t="s">
        <v>140</v>
      </c>
      <c r="G130" s="3" t="s">
        <v>140</v>
      </c>
      <c r="H130" s="3" t="s">
        <v>139</v>
      </c>
      <c r="K130" s="3" t="s">
        <v>140</v>
      </c>
      <c r="L130" s="3" t="s">
        <v>140</v>
      </c>
      <c r="M130" s="3" t="s">
        <v>140</v>
      </c>
      <c r="N130" s="3" t="s">
        <v>139</v>
      </c>
      <c r="O130" s="3" t="s">
        <v>139</v>
      </c>
      <c r="P130" s="3" t="s">
        <v>139</v>
      </c>
      <c r="Q130" s="3" t="s">
        <v>139</v>
      </c>
      <c r="R130" s="3" t="s">
        <v>139</v>
      </c>
      <c r="S130" s="3" t="s">
        <v>2320</v>
      </c>
      <c r="U130" s="3" t="s">
        <v>2321</v>
      </c>
      <c r="V130" s="8" t="s">
        <v>139</v>
      </c>
      <c r="W130" s="8" t="s">
        <v>139</v>
      </c>
      <c r="X130" s="8" t="s">
        <v>139</v>
      </c>
      <c r="Y130" s="8" t="s">
        <v>139</v>
      </c>
      <c r="Z130" s="8" t="s">
        <v>139</v>
      </c>
      <c r="AA130" s="8" t="s">
        <v>139</v>
      </c>
      <c r="AB130" s="8" t="s">
        <v>140</v>
      </c>
      <c r="AC130" s="3" t="s">
        <v>2322</v>
      </c>
      <c r="AD130" s="3" t="s">
        <v>171</v>
      </c>
      <c r="AE130" s="3" t="s">
        <v>139</v>
      </c>
      <c r="AF130" s="3" t="s">
        <v>139</v>
      </c>
      <c r="AG130" s="3" t="s">
        <v>2323</v>
      </c>
      <c r="AH130" s="3" t="s">
        <v>2324</v>
      </c>
      <c r="AI130" s="3" t="s">
        <v>139</v>
      </c>
      <c r="AJ130" s="3" t="s">
        <v>139</v>
      </c>
      <c r="AK130" s="3" t="s">
        <v>139</v>
      </c>
      <c r="AL130" s="3" t="s">
        <v>139</v>
      </c>
      <c r="AM130" s="3" t="s">
        <v>140</v>
      </c>
      <c r="AN130" s="3" t="s">
        <v>139</v>
      </c>
      <c r="AO130" s="3" t="s">
        <v>139</v>
      </c>
      <c r="AP130" s="3" t="s">
        <v>139</v>
      </c>
      <c r="AQ130" s="3" t="s">
        <v>139</v>
      </c>
      <c r="AR130" s="3" t="s">
        <v>140</v>
      </c>
      <c r="AS130" s="3" t="s">
        <v>139</v>
      </c>
      <c r="AT130" s="3" t="s">
        <v>139</v>
      </c>
      <c r="AU130" s="3" t="s">
        <v>139</v>
      </c>
      <c r="AV130" s="3" t="s">
        <v>139</v>
      </c>
      <c r="AW130" s="3" t="s">
        <v>139</v>
      </c>
      <c r="AX130" s="3" t="s">
        <v>139</v>
      </c>
      <c r="AY130" s="3" t="s">
        <v>139</v>
      </c>
      <c r="AZ130" s="3" t="s">
        <v>139</v>
      </c>
      <c r="BA130" s="3" t="s">
        <v>139</v>
      </c>
      <c r="BB130" s="3" t="s">
        <v>139</v>
      </c>
      <c r="BC130" s="3" t="s">
        <v>139</v>
      </c>
      <c r="BD130" s="3" t="s">
        <v>139</v>
      </c>
      <c r="BE130" s="3" t="s">
        <v>139</v>
      </c>
      <c r="BF130" s="3" t="s">
        <v>139</v>
      </c>
      <c r="BG130" s="3" t="s">
        <v>139</v>
      </c>
      <c r="BH130" s="3" t="s">
        <v>139</v>
      </c>
      <c r="BJ130" s="3" t="s">
        <v>139</v>
      </c>
      <c r="BK130" s="3" t="s">
        <v>139</v>
      </c>
      <c r="BL130" s="3" t="s">
        <v>139</v>
      </c>
      <c r="BM130" s="3" t="s">
        <v>140</v>
      </c>
      <c r="BN130" s="3" t="s">
        <v>139</v>
      </c>
      <c r="BO130" s="3" t="s">
        <v>139</v>
      </c>
      <c r="BP130" s="3" t="s">
        <v>140</v>
      </c>
      <c r="BQ130" s="3" t="s">
        <v>139</v>
      </c>
      <c r="BR130" s="3" t="s">
        <v>139</v>
      </c>
      <c r="BS130" s="3" t="s">
        <v>139</v>
      </c>
      <c r="BT130" s="3" t="s">
        <v>139</v>
      </c>
      <c r="BU130" s="3" t="s">
        <v>139</v>
      </c>
      <c r="BV130" s="3" t="s">
        <v>140</v>
      </c>
      <c r="BW130" s="3" t="s">
        <v>139</v>
      </c>
      <c r="BY130" s="3" t="s">
        <v>139</v>
      </c>
      <c r="CA130" s="3" t="s">
        <v>139</v>
      </c>
      <c r="CD130" s="3" t="s">
        <v>139</v>
      </c>
      <c r="CH130" s="3" t="s">
        <v>139</v>
      </c>
      <c r="CL130" s="8" t="s">
        <v>139</v>
      </c>
      <c r="CN130" s="3" t="s">
        <v>139</v>
      </c>
      <c r="CP130" s="3" t="s">
        <v>139</v>
      </c>
      <c r="CR130" s="3" t="s">
        <v>140</v>
      </c>
      <c r="CS130" s="3" t="s">
        <v>2325</v>
      </c>
      <c r="CT130" s="3" t="s">
        <v>140</v>
      </c>
      <c r="CU130" s="3" t="s">
        <v>2325</v>
      </c>
      <c r="CV130" s="3" t="s">
        <v>140</v>
      </c>
      <c r="CW130" s="3" t="s">
        <v>2325</v>
      </c>
      <c r="CX130" s="3" t="s">
        <v>139</v>
      </c>
      <c r="CZ130" s="3" t="s">
        <v>151</v>
      </c>
      <c r="DA130" s="3" t="s">
        <v>2326</v>
      </c>
      <c r="DB130" s="8"/>
      <c r="DE130" s="3" t="s">
        <v>204</v>
      </c>
      <c r="DG130" s="3" t="s">
        <v>139</v>
      </c>
      <c r="DI130" s="3" t="s">
        <v>139</v>
      </c>
      <c r="DK130" s="3" t="s">
        <v>139</v>
      </c>
      <c r="DM130" s="3" t="s">
        <v>139</v>
      </c>
      <c r="DO130" s="3" t="s">
        <v>270</v>
      </c>
      <c r="DP130" s="3" t="s">
        <v>289</v>
      </c>
      <c r="DT130" s="3" t="s">
        <v>270</v>
      </c>
      <c r="DU130" s="3" t="s">
        <v>273</v>
      </c>
      <c r="EA130" s="3" t="s">
        <v>139</v>
      </c>
      <c r="EC130" s="3" t="s">
        <v>140</v>
      </c>
      <c r="ED130" s="3" t="s">
        <v>139</v>
      </c>
      <c r="EI130" s="3" t="s">
        <v>139</v>
      </c>
      <c r="EK130" s="3" t="s">
        <v>140</v>
      </c>
      <c r="EL130" s="3" t="s">
        <v>140</v>
      </c>
      <c r="EM130" s="3" t="s">
        <v>139</v>
      </c>
      <c r="ER130" s="3" t="s">
        <v>139</v>
      </c>
      <c r="EW130" s="3" t="s">
        <v>139</v>
      </c>
      <c r="FH130" s="3" t="s">
        <v>139</v>
      </c>
    </row>
    <row r="131" spans="1:167" ht="15" customHeight="1" x14ac:dyDescent="0.25">
      <c r="A131" s="2" t="s">
        <v>451</v>
      </c>
      <c r="B131" s="3" t="s">
        <v>137</v>
      </c>
      <c r="C131" s="3" t="s">
        <v>138</v>
      </c>
      <c r="D131" s="3" t="s">
        <v>139</v>
      </c>
      <c r="E131" s="3" t="s">
        <v>139</v>
      </c>
      <c r="F131" s="3" t="s">
        <v>139</v>
      </c>
      <c r="G131" s="3" t="s">
        <v>139</v>
      </c>
      <c r="H131" s="3" t="s">
        <v>140</v>
      </c>
      <c r="I131" s="3" t="s">
        <v>141</v>
      </c>
      <c r="J131" s="3" t="s">
        <v>142</v>
      </c>
      <c r="K131" s="3" t="s">
        <v>140</v>
      </c>
      <c r="L131" s="3" t="s">
        <v>140</v>
      </c>
      <c r="M131" s="3" t="s">
        <v>139</v>
      </c>
      <c r="N131" s="3" t="s">
        <v>139</v>
      </c>
      <c r="O131" s="3" t="s">
        <v>139</v>
      </c>
      <c r="P131" s="3" t="s">
        <v>139</v>
      </c>
      <c r="Q131" s="3" t="s">
        <v>139</v>
      </c>
      <c r="R131" s="3" t="s">
        <v>139</v>
      </c>
      <c r="S131" s="3" t="s">
        <v>452</v>
      </c>
      <c r="U131" s="3" t="s">
        <v>453</v>
      </c>
      <c r="V131" s="8" t="s">
        <v>139</v>
      </c>
      <c r="W131" s="8" t="s">
        <v>139</v>
      </c>
      <c r="X131" s="8" t="s">
        <v>139</v>
      </c>
      <c r="Y131" s="8" t="s">
        <v>139</v>
      </c>
      <c r="Z131" s="8" t="s">
        <v>139</v>
      </c>
      <c r="AA131" s="8" t="s">
        <v>139</v>
      </c>
      <c r="AB131" s="8" t="s">
        <v>139</v>
      </c>
      <c r="AC131" s="3" t="s">
        <v>197</v>
      </c>
      <c r="AD131" s="3" t="s">
        <v>139</v>
      </c>
      <c r="AI131" s="3" t="s">
        <v>139</v>
      </c>
      <c r="AJ131" s="3" t="s">
        <v>139</v>
      </c>
      <c r="AK131" s="3" t="s">
        <v>139</v>
      </c>
      <c r="AL131" s="3" t="s">
        <v>139</v>
      </c>
      <c r="AM131" s="3" t="s">
        <v>139</v>
      </c>
      <c r="AN131" s="3" t="s">
        <v>139</v>
      </c>
      <c r="AO131" s="3" t="s">
        <v>139</v>
      </c>
      <c r="AP131" s="3" t="s">
        <v>139</v>
      </c>
      <c r="AQ131" s="3" t="s">
        <v>140</v>
      </c>
      <c r="AR131" s="3" t="s">
        <v>139</v>
      </c>
      <c r="AS131" s="3" t="s">
        <v>139</v>
      </c>
      <c r="AT131" s="3" t="s">
        <v>140</v>
      </c>
      <c r="AU131" s="3" t="s">
        <v>139</v>
      </c>
      <c r="AV131" s="3" t="s">
        <v>139</v>
      </c>
      <c r="AW131" s="3" t="s">
        <v>139</v>
      </c>
      <c r="AX131" s="3" t="s">
        <v>139</v>
      </c>
      <c r="AY131" s="3" t="s">
        <v>139</v>
      </c>
      <c r="AZ131" s="3" t="s">
        <v>139</v>
      </c>
      <c r="BA131" s="3" t="s">
        <v>139</v>
      </c>
      <c r="BB131" s="3" t="s">
        <v>139</v>
      </c>
      <c r="BC131" s="3" t="s">
        <v>139</v>
      </c>
      <c r="BD131" s="3" t="s">
        <v>139</v>
      </c>
      <c r="BE131" s="3" t="s">
        <v>139</v>
      </c>
      <c r="BF131" s="3" t="s">
        <v>139</v>
      </c>
      <c r="BG131" s="3" t="s">
        <v>139</v>
      </c>
      <c r="BH131" s="3" t="s">
        <v>139</v>
      </c>
      <c r="BJ131" s="3" t="s">
        <v>139</v>
      </c>
      <c r="BK131" s="3" t="s">
        <v>139</v>
      </c>
      <c r="BL131" s="3" t="s">
        <v>139</v>
      </c>
      <c r="BM131" s="3" t="s">
        <v>139</v>
      </c>
      <c r="BN131" s="3" t="s">
        <v>139</v>
      </c>
      <c r="BO131" s="3" t="s">
        <v>139</v>
      </c>
      <c r="BP131" s="3" t="s">
        <v>139</v>
      </c>
      <c r="BQ131" s="3" t="s">
        <v>139</v>
      </c>
      <c r="BR131" s="3" t="s">
        <v>139</v>
      </c>
      <c r="BS131" s="3" t="s">
        <v>139</v>
      </c>
      <c r="BT131" s="3" t="s">
        <v>139</v>
      </c>
      <c r="BU131" s="3" t="s">
        <v>140</v>
      </c>
      <c r="BV131" s="3" t="s">
        <v>140</v>
      </c>
      <c r="BW131" s="3" t="s">
        <v>140</v>
      </c>
      <c r="BX131" s="3" t="s">
        <v>454</v>
      </c>
      <c r="BY131" s="3" t="s">
        <v>140</v>
      </c>
      <c r="BZ131" s="3" t="s">
        <v>216</v>
      </c>
      <c r="CA131" s="3" t="s">
        <v>139</v>
      </c>
      <c r="CD131" s="3" t="s">
        <v>139</v>
      </c>
      <c r="CH131" s="3" t="s">
        <v>139</v>
      </c>
      <c r="CJ131" s="3" t="s">
        <v>148</v>
      </c>
      <c r="CK131" s="3" t="s">
        <v>455</v>
      </c>
      <c r="CL131" s="8" t="s">
        <v>139</v>
      </c>
      <c r="CN131" s="3" t="s">
        <v>139</v>
      </c>
      <c r="CP131" s="3" t="s">
        <v>139</v>
      </c>
      <c r="CR131" s="3" t="s">
        <v>140</v>
      </c>
      <c r="CS131" s="3" t="s">
        <v>456</v>
      </c>
      <c r="CT131" s="3" t="s">
        <v>139</v>
      </c>
      <c r="CV131" s="3" t="s">
        <v>139</v>
      </c>
      <c r="CX131" s="3" t="s">
        <v>140</v>
      </c>
      <c r="CY131" s="3" t="s">
        <v>457</v>
      </c>
      <c r="CZ131" s="3" t="s">
        <v>151</v>
      </c>
      <c r="DA131" s="3" t="s">
        <v>244</v>
      </c>
      <c r="DB131" s="8"/>
      <c r="DE131" s="3" t="s">
        <v>245</v>
      </c>
      <c r="DF131" s="3" t="s">
        <v>458</v>
      </c>
      <c r="DG131" s="3" t="s">
        <v>139</v>
      </c>
      <c r="DI131" s="3" t="s">
        <v>139</v>
      </c>
      <c r="DK131" s="3" t="s">
        <v>139</v>
      </c>
      <c r="DM131" s="3" t="s">
        <v>140</v>
      </c>
      <c r="DN131" s="3" t="s">
        <v>459</v>
      </c>
      <c r="DO131" s="3" t="s">
        <v>156</v>
      </c>
      <c r="DP131" s="3" t="s">
        <v>157</v>
      </c>
      <c r="DQ131" s="3" t="s">
        <v>460</v>
      </c>
      <c r="DR131" s="3" t="s">
        <v>140</v>
      </c>
      <c r="DT131" s="3" t="s">
        <v>191</v>
      </c>
      <c r="DV131" s="3" t="s">
        <v>139</v>
      </c>
      <c r="DY131" s="3" t="s">
        <v>250</v>
      </c>
      <c r="DZ131" s="3" t="s">
        <v>250</v>
      </c>
      <c r="EA131" s="3" t="s">
        <v>139</v>
      </c>
      <c r="EC131" s="3" t="s">
        <v>139</v>
      </c>
      <c r="ED131" s="3" t="s">
        <v>207</v>
      </c>
      <c r="EE131" s="3" t="s">
        <v>223</v>
      </c>
      <c r="EF131" s="3" t="s">
        <v>209</v>
      </c>
      <c r="EG131" s="3" t="s">
        <v>210</v>
      </c>
      <c r="EH131" s="3" t="s">
        <v>140</v>
      </c>
      <c r="EI131" s="3" t="s">
        <v>140</v>
      </c>
      <c r="EJ131" s="3" t="s">
        <v>211</v>
      </c>
      <c r="EM131" s="3" t="s">
        <v>139</v>
      </c>
      <c r="ER131" s="3" t="s">
        <v>139</v>
      </c>
      <c r="EW131" s="3" t="s">
        <v>139</v>
      </c>
      <c r="FH131" s="3" t="s">
        <v>139</v>
      </c>
    </row>
    <row r="132" spans="1:167" ht="15" customHeight="1" x14ac:dyDescent="0.25">
      <c r="A132" s="2" t="s">
        <v>318</v>
      </c>
      <c r="B132" s="3" t="s">
        <v>137</v>
      </c>
      <c r="C132" s="3" t="s">
        <v>138</v>
      </c>
      <c r="D132" s="3" t="s">
        <v>139</v>
      </c>
      <c r="E132" s="3" t="s">
        <v>139</v>
      </c>
      <c r="F132" s="3" t="s">
        <v>139</v>
      </c>
      <c r="G132" s="3" t="s">
        <v>139</v>
      </c>
      <c r="H132" s="3" t="s">
        <v>140</v>
      </c>
      <c r="I132" s="3" t="s">
        <v>141</v>
      </c>
      <c r="J132" s="3" t="s">
        <v>142</v>
      </c>
      <c r="K132" s="3" t="s">
        <v>140</v>
      </c>
      <c r="L132" s="3" t="s">
        <v>140</v>
      </c>
      <c r="M132" s="3" t="s">
        <v>139</v>
      </c>
      <c r="N132" s="3" t="s">
        <v>139</v>
      </c>
      <c r="O132" s="3" t="s">
        <v>139</v>
      </c>
      <c r="P132" s="3" t="s">
        <v>139</v>
      </c>
      <c r="Q132" s="3" t="s">
        <v>139</v>
      </c>
      <c r="R132" s="3" t="s">
        <v>139</v>
      </c>
      <c r="S132" s="3" t="s">
        <v>319</v>
      </c>
      <c r="U132" s="3" t="s">
        <v>320</v>
      </c>
      <c r="V132" s="8" t="s">
        <v>139</v>
      </c>
      <c r="W132" s="8" t="s">
        <v>139</v>
      </c>
      <c r="X132" s="8" t="s">
        <v>139</v>
      </c>
      <c r="Y132" s="8" t="s">
        <v>139</v>
      </c>
      <c r="Z132" s="8" t="s">
        <v>139</v>
      </c>
      <c r="AA132" s="8" t="s">
        <v>139</v>
      </c>
      <c r="AB132" s="8" t="s">
        <v>139</v>
      </c>
      <c r="AC132" s="3" t="s">
        <v>197</v>
      </c>
      <c r="AD132" s="3" t="s">
        <v>171</v>
      </c>
      <c r="AE132" s="3" t="s">
        <v>139</v>
      </c>
      <c r="AF132" s="3" t="s">
        <v>139</v>
      </c>
      <c r="AG132" s="3" t="s">
        <v>321</v>
      </c>
      <c r="AH132" s="3" t="s">
        <v>322</v>
      </c>
      <c r="AI132" s="3" t="s">
        <v>139</v>
      </c>
      <c r="AJ132" s="3" t="s">
        <v>139</v>
      </c>
      <c r="AK132" s="3" t="s">
        <v>139</v>
      </c>
      <c r="AL132" s="3" t="s">
        <v>139</v>
      </c>
      <c r="AM132" s="3" t="s">
        <v>139</v>
      </c>
      <c r="AN132" s="3" t="s">
        <v>139</v>
      </c>
      <c r="AO132" s="3" t="s">
        <v>139</v>
      </c>
      <c r="AP132" s="3" t="s">
        <v>139</v>
      </c>
      <c r="AQ132" s="3" t="s">
        <v>140</v>
      </c>
      <c r="AR132" s="3" t="s">
        <v>139</v>
      </c>
      <c r="AS132" s="3" t="s">
        <v>139</v>
      </c>
      <c r="AT132" s="3" t="s">
        <v>140</v>
      </c>
      <c r="AU132" s="3" t="s">
        <v>139</v>
      </c>
      <c r="AV132" s="3" t="s">
        <v>139</v>
      </c>
      <c r="AW132" s="3" t="s">
        <v>139</v>
      </c>
      <c r="AX132" s="3" t="s">
        <v>139</v>
      </c>
      <c r="AY132" s="3" t="s">
        <v>139</v>
      </c>
      <c r="AZ132" s="3" t="s">
        <v>139</v>
      </c>
      <c r="BA132" s="3" t="s">
        <v>139</v>
      </c>
      <c r="BB132" s="3" t="s">
        <v>139</v>
      </c>
      <c r="BC132" s="3" t="s">
        <v>139</v>
      </c>
      <c r="BD132" s="3" t="s">
        <v>139</v>
      </c>
      <c r="BE132" s="3" t="s">
        <v>139</v>
      </c>
      <c r="BF132" s="3" t="s">
        <v>139</v>
      </c>
      <c r="BG132" s="3" t="s">
        <v>139</v>
      </c>
      <c r="BH132" s="3" t="s">
        <v>139</v>
      </c>
      <c r="BJ132" s="3" t="s">
        <v>139</v>
      </c>
      <c r="BK132" s="3" t="s">
        <v>139</v>
      </c>
      <c r="BL132" s="3" t="s">
        <v>139</v>
      </c>
      <c r="BM132" s="3" t="s">
        <v>139</v>
      </c>
      <c r="BN132" s="3" t="s">
        <v>139</v>
      </c>
      <c r="BO132" s="3" t="s">
        <v>139</v>
      </c>
      <c r="BP132" s="3" t="s">
        <v>139</v>
      </c>
      <c r="BQ132" s="3" t="s">
        <v>139</v>
      </c>
      <c r="BR132" s="3" t="s">
        <v>139</v>
      </c>
      <c r="BS132" s="3" t="s">
        <v>139</v>
      </c>
      <c r="BT132" s="3" t="s">
        <v>139</v>
      </c>
      <c r="BU132" s="3" t="s">
        <v>140</v>
      </c>
      <c r="BV132" s="3" t="s">
        <v>140</v>
      </c>
      <c r="BW132" s="3" t="s">
        <v>140</v>
      </c>
      <c r="BX132" s="3" t="s">
        <v>323</v>
      </c>
      <c r="BY132" s="3" t="s">
        <v>140</v>
      </c>
      <c r="BZ132" s="3" t="s">
        <v>324</v>
      </c>
      <c r="CA132" s="3" t="s">
        <v>139</v>
      </c>
      <c r="CD132" s="3" t="s">
        <v>139</v>
      </c>
      <c r="CH132" s="3" t="s">
        <v>139</v>
      </c>
      <c r="CJ132" s="3" t="s">
        <v>217</v>
      </c>
      <c r="CK132" s="3" t="s">
        <v>325</v>
      </c>
      <c r="CL132" s="8" t="s">
        <v>139</v>
      </c>
      <c r="CN132" s="3" t="s">
        <v>139</v>
      </c>
      <c r="CP132" s="3" t="s">
        <v>139</v>
      </c>
      <c r="CR132" s="3" t="s">
        <v>140</v>
      </c>
      <c r="CS132" s="3" t="s">
        <v>326</v>
      </c>
      <c r="CT132" s="3" t="s">
        <v>139</v>
      </c>
      <c r="CV132" s="3" t="s">
        <v>139</v>
      </c>
      <c r="CX132" s="3" t="s">
        <v>140</v>
      </c>
      <c r="CY132" s="3" t="s">
        <v>327</v>
      </c>
      <c r="CZ132" s="3" t="s">
        <v>151</v>
      </c>
      <c r="DA132" s="3" t="s">
        <v>244</v>
      </c>
      <c r="DB132" s="8"/>
      <c r="DE132" s="3" t="s">
        <v>204</v>
      </c>
      <c r="DG132" s="3" t="s">
        <v>139</v>
      </c>
      <c r="DI132" s="3" t="s">
        <v>139</v>
      </c>
      <c r="DK132" s="3" t="s">
        <v>139</v>
      </c>
      <c r="DM132" s="3" t="s">
        <v>140</v>
      </c>
      <c r="DN132" s="3" t="s">
        <v>328</v>
      </c>
      <c r="DO132" s="3" t="s">
        <v>156</v>
      </c>
      <c r="DP132" s="3" t="s">
        <v>157</v>
      </c>
      <c r="DQ132" s="3" t="s">
        <v>329</v>
      </c>
      <c r="DR132" s="3" t="s">
        <v>140</v>
      </c>
      <c r="DT132" s="3" t="s">
        <v>191</v>
      </c>
      <c r="EA132" s="3" t="s">
        <v>139</v>
      </c>
      <c r="EC132" s="3" t="s">
        <v>139</v>
      </c>
      <c r="ED132" s="3" t="s">
        <v>207</v>
      </c>
      <c r="EE132" s="3" t="s">
        <v>223</v>
      </c>
      <c r="EF132" s="3" t="s">
        <v>209</v>
      </c>
      <c r="EG132" s="3" t="s">
        <v>210</v>
      </c>
      <c r="EH132" s="3" t="s">
        <v>140</v>
      </c>
      <c r="EI132" s="3" t="s">
        <v>140</v>
      </c>
      <c r="EJ132" s="3" t="s">
        <v>211</v>
      </c>
      <c r="EM132" s="3" t="s">
        <v>139</v>
      </c>
      <c r="ER132" s="3" t="s">
        <v>139</v>
      </c>
      <c r="EW132" s="3" t="s">
        <v>139</v>
      </c>
      <c r="FH132" s="3" t="s">
        <v>139</v>
      </c>
    </row>
    <row r="133" spans="1:167" ht="15" customHeight="1" x14ac:dyDescent="0.25">
      <c r="A133" s="2" t="s">
        <v>212</v>
      </c>
      <c r="B133" s="3" t="s">
        <v>137</v>
      </c>
      <c r="C133" s="3" t="s">
        <v>138</v>
      </c>
      <c r="D133" s="3" t="s">
        <v>139</v>
      </c>
      <c r="E133" s="3" t="s">
        <v>139</v>
      </c>
      <c r="F133" s="3" t="s">
        <v>139</v>
      </c>
      <c r="G133" s="3" t="s">
        <v>139</v>
      </c>
      <c r="H133" s="3" t="s">
        <v>140</v>
      </c>
      <c r="I133" s="3" t="s">
        <v>141</v>
      </c>
      <c r="J133" s="3" t="s">
        <v>142</v>
      </c>
      <c r="K133" s="3" t="s">
        <v>140</v>
      </c>
      <c r="L133" s="3" t="s">
        <v>140</v>
      </c>
      <c r="M133" s="3" t="s">
        <v>139</v>
      </c>
      <c r="N133" s="3" t="s">
        <v>139</v>
      </c>
      <c r="O133" s="3" t="s">
        <v>139</v>
      </c>
      <c r="P133" s="3" t="s">
        <v>139</v>
      </c>
      <c r="Q133" s="3" t="s">
        <v>139</v>
      </c>
      <c r="R133" s="3" t="s">
        <v>139</v>
      </c>
      <c r="S133" s="3" t="s">
        <v>213</v>
      </c>
      <c r="U133" s="3" t="s">
        <v>214</v>
      </c>
      <c r="V133" s="8" t="s">
        <v>139</v>
      </c>
      <c r="W133" s="8" t="s">
        <v>139</v>
      </c>
      <c r="X133" s="8" t="s">
        <v>139</v>
      </c>
      <c r="Y133" s="8" t="s">
        <v>139</v>
      </c>
      <c r="Z133" s="8" t="s">
        <v>139</v>
      </c>
      <c r="AA133" s="8" t="s">
        <v>139</v>
      </c>
      <c r="AB133" s="8" t="s">
        <v>139</v>
      </c>
      <c r="AC133" s="3" t="s">
        <v>197</v>
      </c>
      <c r="AD133" s="3" t="s">
        <v>139</v>
      </c>
      <c r="AI133" s="3" t="s">
        <v>139</v>
      </c>
      <c r="AJ133" s="3" t="s">
        <v>139</v>
      </c>
      <c r="AK133" s="3" t="s">
        <v>139</v>
      </c>
      <c r="AL133" s="3" t="s">
        <v>139</v>
      </c>
      <c r="AM133" s="3" t="s">
        <v>139</v>
      </c>
      <c r="AN133" s="3" t="s">
        <v>139</v>
      </c>
      <c r="AO133" s="3" t="s">
        <v>139</v>
      </c>
      <c r="AP133" s="3" t="s">
        <v>139</v>
      </c>
      <c r="AQ133" s="3" t="s">
        <v>140</v>
      </c>
      <c r="AR133" s="3" t="s">
        <v>139</v>
      </c>
      <c r="AS133" s="3" t="s">
        <v>139</v>
      </c>
      <c r="AT133" s="3" t="s">
        <v>140</v>
      </c>
      <c r="AU133" s="3" t="s">
        <v>139</v>
      </c>
      <c r="AV133" s="3" t="s">
        <v>139</v>
      </c>
      <c r="AW133" s="3" t="s">
        <v>139</v>
      </c>
      <c r="AX133" s="3" t="s">
        <v>139</v>
      </c>
      <c r="AY133" s="3" t="s">
        <v>139</v>
      </c>
      <c r="AZ133" s="3" t="s">
        <v>139</v>
      </c>
      <c r="BA133" s="3" t="s">
        <v>139</v>
      </c>
      <c r="BB133" s="3" t="s">
        <v>139</v>
      </c>
      <c r="BC133" s="3" t="s">
        <v>139</v>
      </c>
      <c r="BD133" s="3" t="s">
        <v>139</v>
      </c>
      <c r="BE133" s="3" t="s">
        <v>139</v>
      </c>
      <c r="BF133" s="3" t="s">
        <v>139</v>
      </c>
      <c r="BG133" s="3" t="s">
        <v>139</v>
      </c>
      <c r="BH133" s="3" t="s">
        <v>139</v>
      </c>
      <c r="BJ133" s="3" t="s">
        <v>139</v>
      </c>
      <c r="BK133" s="3" t="s">
        <v>139</v>
      </c>
      <c r="BL133" s="3" t="s">
        <v>139</v>
      </c>
      <c r="BM133" s="3" t="s">
        <v>139</v>
      </c>
      <c r="BN133" s="3" t="s">
        <v>139</v>
      </c>
      <c r="BO133" s="3" t="s">
        <v>139</v>
      </c>
      <c r="BP133" s="3" t="s">
        <v>139</v>
      </c>
      <c r="BQ133" s="3" t="s">
        <v>139</v>
      </c>
      <c r="BR133" s="3" t="s">
        <v>139</v>
      </c>
      <c r="BS133" s="3" t="s">
        <v>139</v>
      </c>
      <c r="BT133" s="3" t="s">
        <v>139</v>
      </c>
      <c r="BU133" s="3" t="s">
        <v>140</v>
      </c>
      <c r="BV133" s="3" t="s">
        <v>140</v>
      </c>
      <c r="BW133" s="3" t="s">
        <v>140</v>
      </c>
      <c r="BX133" s="3" t="s">
        <v>215</v>
      </c>
      <c r="BY133" s="3" t="s">
        <v>140</v>
      </c>
      <c r="BZ133" s="3" t="s">
        <v>216</v>
      </c>
      <c r="CA133" s="3" t="s">
        <v>139</v>
      </c>
      <c r="CD133" s="3" t="s">
        <v>139</v>
      </c>
      <c r="CH133" s="3" t="s">
        <v>139</v>
      </c>
      <c r="CJ133" s="3" t="s">
        <v>217</v>
      </c>
      <c r="CK133" s="3" t="s">
        <v>218</v>
      </c>
      <c r="CL133" s="8" t="s">
        <v>139</v>
      </c>
      <c r="CN133" s="3" t="s">
        <v>139</v>
      </c>
      <c r="CP133" s="3" t="s">
        <v>139</v>
      </c>
      <c r="CR133" s="3" t="s">
        <v>140</v>
      </c>
      <c r="CS133" s="3" t="s">
        <v>219</v>
      </c>
      <c r="CT133" s="3" t="s">
        <v>139</v>
      </c>
      <c r="CV133" s="3" t="s">
        <v>139</v>
      </c>
      <c r="CX133" s="3" t="s">
        <v>140</v>
      </c>
      <c r="CY133" s="3" t="s">
        <v>220</v>
      </c>
      <c r="CZ133" s="3" t="s">
        <v>151</v>
      </c>
      <c r="DA133" s="3" t="s">
        <v>203</v>
      </c>
      <c r="DB133" s="8"/>
      <c r="DE133" s="3" t="s">
        <v>204</v>
      </c>
      <c r="DG133" s="3" t="s">
        <v>139</v>
      </c>
      <c r="DI133" s="3" t="s">
        <v>139</v>
      </c>
      <c r="DK133" s="3" t="s">
        <v>139</v>
      </c>
      <c r="DM133" s="3" t="s">
        <v>140</v>
      </c>
      <c r="DN133" s="3" t="s">
        <v>221</v>
      </c>
      <c r="DO133" s="3" t="s">
        <v>156</v>
      </c>
      <c r="DP133" s="3" t="s">
        <v>157</v>
      </c>
      <c r="DQ133" s="3" t="s">
        <v>222</v>
      </c>
      <c r="DR133" s="3" t="s">
        <v>140</v>
      </c>
      <c r="DT133" s="3" t="s">
        <v>191</v>
      </c>
      <c r="EA133" s="3" t="s">
        <v>139</v>
      </c>
      <c r="EC133" s="3" t="s">
        <v>139</v>
      </c>
      <c r="ED133" s="3" t="s">
        <v>207</v>
      </c>
      <c r="EE133" s="3" t="s">
        <v>223</v>
      </c>
      <c r="EF133" s="3" t="s">
        <v>209</v>
      </c>
      <c r="EG133" s="3" t="s">
        <v>210</v>
      </c>
      <c r="EH133" s="3" t="s">
        <v>140</v>
      </c>
      <c r="EI133" s="3" t="s">
        <v>140</v>
      </c>
      <c r="EJ133" s="3" t="s">
        <v>211</v>
      </c>
      <c r="EM133" s="3" t="s">
        <v>139</v>
      </c>
      <c r="ER133" s="3" t="s">
        <v>139</v>
      </c>
      <c r="EW133" s="3" t="s">
        <v>139</v>
      </c>
      <c r="FH133" s="3" t="s">
        <v>139</v>
      </c>
    </row>
    <row r="134" spans="1:167" ht="15" customHeight="1" x14ac:dyDescent="0.25">
      <c r="A134" s="2" t="s">
        <v>194</v>
      </c>
      <c r="B134" s="3" t="s">
        <v>137</v>
      </c>
      <c r="C134" s="3" t="s">
        <v>138</v>
      </c>
      <c r="D134" s="3" t="s">
        <v>139</v>
      </c>
      <c r="E134" s="3" t="s">
        <v>139</v>
      </c>
      <c r="F134" s="3" t="s">
        <v>139</v>
      </c>
      <c r="G134" s="3" t="s">
        <v>139</v>
      </c>
      <c r="H134" s="3" t="s">
        <v>140</v>
      </c>
      <c r="I134" s="3" t="s">
        <v>141</v>
      </c>
      <c r="J134" s="3" t="s">
        <v>142</v>
      </c>
      <c r="K134" s="3" t="s">
        <v>140</v>
      </c>
      <c r="L134" s="3" t="s">
        <v>140</v>
      </c>
      <c r="M134" s="3" t="s">
        <v>139</v>
      </c>
      <c r="N134" s="3" t="s">
        <v>139</v>
      </c>
      <c r="O134" s="3" t="s">
        <v>139</v>
      </c>
      <c r="P134" s="3" t="s">
        <v>139</v>
      </c>
      <c r="Q134" s="3" t="s">
        <v>139</v>
      </c>
      <c r="R134" s="3" t="s">
        <v>139</v>
      </c>
      <c r="S134" s="3" t="s">
        <v>195</v>
      </c>
      <c r="U134" s="3" t="s">
        <v>196</v>
      </c>
      <c r="V134" s="8" t="s">
        <v>139</v>
      </c>
      <c r="W134" s="8" t="s">
        <v>139</v>
      </c>
      <c r="X134" s="8" t="s">
        <v>139</v>
      </c>
      <c r="Y134" s="8" t="s">
        <v>139</v>
      </c>
      <c r="Z134" s="8" t="s">
        <v>139</v>
      </c>
      <c r="AA134" s="8" t="s">
        <v>139</v>
      </c>
      <c r="AB134" s="8" t="s">
        <v>139</v>
      </c>
      <c r="AC134" s="3" t="s">
        <v>197</v>
      </c>
      <c r="AD134" s="3" t="s">
        <v>139</v>
      </c>
      <c r="AI134" s="3" t="s">
        <v>139</v>
      </c>
      <c r="AJ134" s="3" t="s">
        <v>139</v>
      </c>
      <c r="AK134" s="3" t="s">
        <v>139</v>
      </c>
      <c r="AL134" s="3" t="s">
        <v>139</v>
      </c>
      <c r="AM134" s="3" t="s">
        <v>139</v>
      </c>
      <c r="AN134" s="3" t="s">
        <v>139</v>
      </c>
      <c r="AO134" s="3" t="s">
        <v>139</v>
      </c>
      <c r="AP134" s="3" t="s">
        <v>139</v>
      </c>
      <c r="AQ134" s="3" t="s">
        <v>140</v>
      </c>
      <c r="AR134" s="3" t="s">
        <v>139</v>
      </c>
      <c r="AS134" s="3" t="s">
        <v>139</v>
      </c>
      <c r="AT134" s="3" t="s">
        <v>140</v>
      </c>
      <c r="AU134" s="3" t="s">
        <v>139</v>
      </c>
      <c r="AV134" s="3" t="s">
        <v>139</v>
      </c>
      <c r="AW134" s="3" t="s">
        <v>139</v>
      </c>
      <c r="AX134" s="3" t="s">
        <v>139</v>
      </c>
      <c r="AY134" s="3" t="s">
        <v>139</v>
      </c>
      <c r="AZ134" s="3" t="s">
        <v>139</v>
      </c>
      <c r="BA134" s="3" t="s">
        <v>139</v>
      </c>
      <c r="BB134" s="3" t="s">
        <v>139</v>
      </c>
      <c r="BC134" s="3" t="s">
        <v>139</v>
      </c>
      <c r="BD134" s="3" t="s">
        <v>139</v>
      </c>
      <c r="BE134" s="3" t="s">
        <v>139</v>
      </c>
      <c r="BF134" s="3" t="s">
        <v>139</v>
      </c>
      <c r="BG134" s="3" t="s">
        <v>139</v>
      </c>
      <c r="BH134" s="3" t="s">
        <v>139</v>
      </c>
      <c r="BJ134" s="3" t="s">
        <v>139</v>
      </c>
      <c r="BK134" s="3" t="s">
        <v>139</v>
      </c>
      <c r="BL134" s="3" t="s">
        <v>139</v>
      </c>
      <c r="BM134" s="3" t="s">
        <v>139</v>
      </c>
      <c r="BN134" s="3" t="s">
        <v>139</v>
      </c>
      <c r="BO134" s="3" t="s">
        <v>139</v>
      </c>
      <c r="BP134" s="3" t="s">
        <v>139</v>
      </c>
      <c r="BQ134" s="3" t="s">
        <v>139</v>
      </c>
      <c r="BR134" s="3" t="s">
        <v>139</v>
      </c>
      <c r="BS134" s="3" t="s">
        <v>139</v>
      </c>
      <c r="BT134" s="3" t="s">
        <v>139</v>
      </c>
      <c r="BU134" s="3" t="s">
        <v>140</v>
      </c>
      <c r="BV134" s="3" t="s">
        <v>140</v>
      </c>
      <c r="BW134" s="3" t="s">
        <v>140</v>
      </c>
      <c r="BX134" s="3" t="s">
        <v>198</v>
      </c>
      <c r="BY134" s="3" t="s">
        <v>140</v>
      </c>
      <c r="BZ134" s="3" t="s">
        <v>199</v>
      </c>
      <c r="CA134" s="3" t="s">
        <v>139</v>
      </c>
      <c r="CD134" s="3" t="s">
        <v>139</v>
      </c>
      <c r="CH134" s="3" t="s">
        <v>139</v>
      </c>
      <c r="CJ134" s="3" t="s">
        <v>148</v>
      </c>
      <c r="CK134" s="3" t="s">
        <v>200</v>
      </c>
      <c r="CL134" s="8" t="s">
        <v>139</v>
      </c>
      <c r="CN134" s="3" t="s">
        <v>139</v>
      </c>
      <c r="CP134" s="3" t="s">
        <v>139</v>
      </c>
      <c r="CR134" s="3" t="s">
        <v>140</v>
      </c>
      <c r="CS134" s="3" t="s">
        <v>201</v>
      </c>
      <c r="CT134" s="3" t="s">
        <v>139</v>
      </c>
      <c r="CV134" s="3" t="s">
        <v>139</v>
      </c>
      <c r="CX134" s="3" t="s">
        <v>140</v>
      </c>
      <c r="CY134" s="3" t="s">
        <v>202</v>
      </c>
      <c r="CZ134" s="3" t="s">
        <v>151</v>
      </c>
      <c r="DA134" s="3" t="s">
        <v>203</v>
      </c>
      <c r="DB134" s="8"/>
      <c r="DE134" s="3" t="s">
        <v>204</v>
      </c>
      <c r="DG134" s="3" t="s">
        <v>139</v>
      </c>
      <c r="DI134" s="3" t="s">
        <v>139</v>
      </c>
      <c r="DK134" s="3" t="s">
        <v>139</v>
      </c>
      <c r="DM134" s="3" t="s">
        <v>140</v>
      </c>
      <c r="DN134" s="3" t="s">
        <v>205</v>
      </c>
      <c r="DO134" s="3" t="s">
        <v>156</v>
      </c>
      <c r="DP134" s="3" t="s">
        <v>157</v>
      </c>
      <c r="DQ134" s="3" t="s">
        <v>206</v>
      </c>
      <c r="DR134" s="3" t="s">
        <v>140</v>
      </c>
      <c r="DT134" s="3" t="s">
        <v>191</v>
      </c>
      <c r="EA134" s="3" t="s">
        <v>139</v>
      </c>
      <c r="EC134" s="3" t="s">
        <v>139</v>
      </c>
      <c r="ED134" s="3" t="s">
        <v>207</v>
      </c>
      <c r="EE134" s="3" t="s">
        <v>208</v>
      </c>
      <c r="EF134" s="3" t="s">
        <v>209</v>
      </c>
      <c r="EG134" s="3" t="s">
        <v>210</v>
      </c>
      <c r="EH134" s="3" t="s">
        <v>140</v>
      </c>
      <c r="EI134" s="3" t="s">
        <v>140</v>
      </c>
      <c r="EJ134" s="3" t="s">
        <v>211</v>
      </c>
      <c r="EM134" s="3" t="s">
        <v>139</v>
      </c>
      <c r="ER134" s="3" t="s">
        <v>139</v>
      </c>
      <c r="EW134" s="3" t="s">
        <v>139</v>
      </c>
      <c r="FH134" s="3" t="s">
        <v>139</v>
      </c>
    </row>
    <row r="135" spans="1:167" ht="15" customHeight="1" x14ac:dyDescent="0.25">
      <c r="A135" s="2" t="s">
        <v>347</v>
      </c>
      <c r="B135" s="3" t="s">
        <v>137</v>
      </c>
      <c r="C135" s="3" t="s">
        <v>138</v>
      </c>
      <c r="D135" s="3" t="s">
        <v>139</v>
      </c>
      <c r="E135" s="3" t="s">
        <v>139</v>
      </c>
      <c r="F135" s="3" t="s">
        <v>139</v>
      </c>
      <c r="G135" s="3" t="s">
        <v>139</v>
      </c>
      <c r="H135" s="3" t="s">
        <v>140</v>
      </c>
      <c r="I135" s="3" t="s">
        <v>141</v>
      </c>
      <c r="J135" s="3" t="s">
        <v>142</v>
      </c>
      <c r="K135" s="3" t="s">
        <v>140</v>
      </c>
      <c r="L135" s="3" t="s">
        <v>140</v>
      </c>
      <c r="M135" s="3" t="s">
        <v>139</v>
      </c>
      <c r="N135" s="3" t="s">
        <v>140</v>
      </c>
      <c r="O135" s="3" t="s">
        <v>139</v>
      </c>
      <c r="P135" s="3" t="s">
        <v>139</v>
      </c>
      <c r="Q135" s="3" t="s">
        <v>139</v>
      </c>
      <c r="R135" s="3" t="s">
        <v>139</v>
      </c>
      <c r="S135" s="3" t="s">
        <v>348</v>
      </c>
      <c r="U135" s="3" t="s">
        <v>349</v>
      </c>
      <c r="V135" s="8" t="s">
        <v>139</v>
      </c>
      <c r="W135" s="8" t="s">
        <v>139</v>
      </c>
      <c r="X135" s="8" t="s">
        <v>139</v>
      </c>
      <c r="Y135" s="8" t="s">
        <v>139</v>
      </c>
      <c r="Z135" s="8" t="s">
        <v>139</v>
      </c>
      <c r="AA135" s="8" t="s">
        <v>139</v>
      </c>
      <c r="AB135" s="8" t="s">
        <v>139</v>
      </c>
      <c r="AC135" s="3" t="s">
        <v>350</v>
      </c>
      <c r="AD135" s="3" t="s">
        <v>139</v>
      </c>
      <c r="AI135" s="3" t="s">
        <v>139</v>
      </c>
      <c r="AJ135" s="3" t="s">
        <v>139</v>
      </c>
      <c r="AK135" s="3" t="s">
        <v>139</v>
      </c>
      <c r="AL135" s="3" t="s">
        <v>139</v>
      </c>
      <c r="AM135" s="3" t="s">
        <v>139</v>
      </c>
      <c r="AN135" s="3" t="s">
        <v>139</v>
      </c>
      <c r="AO135" s="3" t="s">
        <v>139</v>
      </c>
      <c r="AP135" s="3" t="s">
        <v>139</v>
      </c>
      <c r="AQ135" s="3" t="s">
        <v>140</v>
      </c>
      <c r="AR135" s="3" t="s">
        <v>139</v>
      </c>
      <c r="AS135" s="3" t="s">
        <v>139</v>
      </c>
      <c r="AT135" s="3" t="s">
        <v>140</v>
      </c>
      <c r="AU135" s="3" t="s">
        <v>139</v>
      </c>
      <c r="AV135" s="3" t="s">
        <v>139</v>
      </c>
      <c r="AW135" s="3" t="s">
        <v>139</v>
      </c>
      <c r="AX135" s="3" t="s">
        <v>139</v>
      </c>
      <c r="AY135" s="3" t="s">
        <v>139</v>
      </c>
      <c r="AZ135" s="3" t="s">
        <v>139</v>
      </c>
      <c r="BA135" s="3" t="s">
        <v>139</v>
      </c>
      <c r="BB135" s="3" t="s">
        <v>139</v>
      </c>
      <c r="BC135" s="3" t="s">
        <v>139</v>
      </c>
      <c r="BD135" s="3" t="s">
        <v>139</v>
      </c>
      <c r="BE135" s="3" t="s">
        <v>139</v>
      </c>
      <c r="BF135" s="3" t="s">
        <v>139</v>
      </c>
      <c r="BG135" s="3" t="s">
        <v>139</v>
      </c>
      <c r="BH135" s="3" t="s">
        <v>139</v>
      </c>
      <c r="BJ135" s="3" t="s">
        <v>139</v>
      </c>
      <c r="BK135" s="3" t="s">
        <v>139</v>
      </c>
      <c r="BL135" s="3" t="s">
        <v>139</v>
      </c>
      <c r="BM135" s="3" t="s">
        <v>139</v>
      </c>
      <c r="BN135" s="3" t="s">
        <v>139</v>
      </c>
      <c r="BO135" s="3" t="s">
        <v>139</v>
      </c>
      <c r="BP135" s="3" t="s">
        <v>139</v>
      </c>
      <c r="BQ135" s="3" t="s">
        <v>139</v>
      </c>
      <c r="BR135" s="3" t="s">
        <v>139</v>
      </c>
      <c r="BS135" s="3" t="s">
        <v>139</v>
      </c>
      <c r="BT135" s="3" t="s">
        <v>139</v>
      </c>
      <c r="BU135" s="3" t="s">
        <v>140</v>
      </c>
      <c r="BV135" s="3" t="s">
        <v>140</v>
      </c>
      <c r="BW135" s="3" t="s">
        <v>140</v>
      </c>
      <c r="BX135" s="3" t="s">
        <v>351</v>
      </c>
      <c r="BY135" s="3" t="s">
        <v>140</v>
      </c>
      <c r="BZ135" s="3" t="s">
        <v>352</v>
      </c>
      <c r="CA135" s="3" t="s">
        <v>139</v>
      </c>
      <c r="CD135" s="3" t="s">
        <v>139</v>
      </c>
      <c r="CH135" s="3" t="s">
        <v>139</v>
      </c>
      <c r="CJ135" s="3" t="s">
        <v>217</v>
      </c>
      <c r="CK135" s="3" t="s">
        <v>353</v>
      </c>
      <c r="CL135" s="8" t="s">
        <v>139</v>
      </c>
      <c r="CN135" s="3" t="s">
        <v>139</v>
      </c>
      <c r="CP135" s="3" t="s">
        <v>139</v>
      </c>
      <c r="CR135" s="3" t="s">
        <v>140</v>
      </c>
      <c r="CS135" s="3" t="s">
        <v>354</v>
      </c>
      <c r="CT135" s="3" t="s">
        <v>139</v>
      </c>
      <c r="CV135" s="3" t="s">
        <v>139</v>
      </c>
      <c r="CX135" s="3" t="s">
        <v>140</v>
      </c>
      <c r="CY135" s="3" t="s">
        <v>355</v>
      </c>
      <c r="CZ135" s="3" t="s">
        <v>151</v>
      </c>
      <c r="DA135" s="3" t="s">
        <v>356</v>
      </c>
      <c r="DB135" s="8"/>
      <c r="DE135" s="3" t="s">
        <v>204</v>
      </c>
      <c r="DG135" s="3" t="s">
        <v>139</v>
      </c>
      <c r="DI135" s="3" t="s">
        <v>139</v>
      </c>
      <c r="DK135" s="3" t="s">
        <v>139</v>
      </c>
      <c r="DM135" s="3" t="s">
        <v>140</v>
      </c>
      <c r="DN135" s="3" t="s">
        <v>357</v>
      </c>
      <c r="DO135" s="3" t="s">
        <v>156</v>
      </c>
      <c r="DP135" s="3" t="s">
        <v>157</v>
      </c>
      <c r="DQ135" s="3" t="s">
        <v>358</v>
      </c>
      <c r="DR135" s="3" t="s">
        <v>140</v>
      </c>
      <c r="DT135" s="3" t="s">
        <v>191</v>
      </c>
      <c r="EA135" s="3" t="s">
        <v>139</v>
      </c>
      <c r="EC135" s="3" t="s">
        <v>139</v>
      </c>
      <c r="ED135" s="3" t="s">
        <v>207</v>
      </c>
      <c r="EE135" s="3" t="s">
        <v>223</v>
      </c>
      <c r="EF135" s="3" t="s">
        <v>209</v>
      </c>
      <c r="EG135" s="3" t="s">
        <v>210</v>
      </c>
      <c r="EH135" s="3" t="s">
        <v>140</v>
      </c>
      <c r="EI135" s="3" t="s">
        <v>140</v>
      </c>
      <c r="EJ135" s="3" t="s">
        <v>211</v>
      </c>
      <c r="EM135" s="3" t="s">
        <v>139</v>
      </c>
      <c r="ER135" s="3" t="s">
        <v>139</v>
      </c>
      <c r="EW135" s="3" t="s">
        <v>139</v>
      </c>
      <c r="FH135" s="3" t="s">
        <v>139</v>
      </c>
    </row>
    <row r="136" spans="1:167" ht="15" customHeight="1" x14ac:dyDescent="0.25">
      <c r="A136" s="2" t="s">
        <v>224</v>
      </c>
      <c r="B136" s="3" t="s">
        <v>137</v>
      </c>
      <c r="C136" s="3" t="s">
        <v>138</v>
      </c>
      <c r="D136" s="3" t="s">
        <v>139</v>
      </c>
      <c r="E136" s="3" t="s">
        <v>139</v>
      </c>
      <c r="F136" s="3" t="s">
        <v>139</v>
      </c>
      <c r="G136" s="3" t="s">
        <v>139</v>
      </c>
      <c r="H136" s="3" t="s">
        <v>140</v>
      </c>
      <c r="I136" s="3" t="s">
        <v>141</v>
      </c>
      <c r="J136" s="3" t="s">
        <v>142</v>
      </c>
      <c r="K136" s="3" t="s">
        <v>140</v>
      </c>
      <c r="L136" s="3" t="s">
        <v>140</v>
      </c>
      <c r="M136" s="3" t="s">
        <v>139</v>
      </c>
      <c r="N136" s="3" t="s">
        <v>139</v>
      </c>
      <c r="O136" s="3" t="s">
        <v>139</v>
      </c>
      <c r="P136" s="3" t="s">
        <v>139</v>
      </c>
      <c r="Q136" s="3" t="s">
        <v>139</v>
      </c>
      <c r="R136" s="3" t="s">
        <v>139</v>
      </c>
      <c r="S136" s="3" t="s">
        <v>225</v>
      </c>
      <c r="U136" s="3" t="s">
        <v>226</v>
      </c>
      <c r="V136" s="8" t="s">
        <v>139</v>
      </c>
      <c r="W136" s="8" t="s">
        <v>139</v>
      </c>
      <c r="X136" s="8" t="s">
        <v>139</v>
      </c>
      <c r="Y136" s="8" t="s">
        <v>139</v>
      </c>
      <c r="Z136" s="8" t="s">
        <v>139</v>
      </c>
      <c r="AA136" s="8" t="s">
        <v>139</v>
      </c>
      <c r="AB136" s="8" t="s">
        <v>139</v>
      </c>
      <c r="AC136" s="3" t="s">
        <v>197</v>
      </c>
      <c r="AD136" s="3" t="s">
        <v>139</v>
      </c>
      <c r="AI136" s="3" t="s">
        <v>139</v>
      </c>
      <c r="AJ136" s="3" t="s">
        <v>139</v>
      </c>
      <c r="AK136" s="3" t="s">
        <v>139</v>
      </c>
      <c r="AL136" s="3" t="s">
        <v>139</v>
      </c>
      <c r="AM136" s="3" t="s">
        <v>139</v>
      </c>
      <c r="AN136" s="3" t="s">
        <v>139</v>
      </c>
      <c r="AO136" s="3" t="s">
        <v>139</v>
      </c>
      <c r="AP136" s="3" t="s">
        <v>139</v>
      </c>
      <c r="AQ136" s="3" t="s">
        <v>140</v>
      </c>
      <c r="AR136" s="3" t="s">
        <v>139</v>
      </c>
      <c r="AS136" s="3" t="s">
        <v>139</v>
      </c>
      <c r="AT136" s="3" t="s">
        <v>140</v>
      </c>
      <c r="AU136" s="3" t="s">
        <v>139</v>
      </c>
      <c r="AV136" s="3" t="s">
        <v>139</v>
      </c>
      <c r="AW136" s="3" t="s">
        <v>139</v>
      </c>
      <c r="AX136" s="3" t="s">
        <v>139</v>
      </c>
      <c r="AY136" s="3" t="s">
        <v>139</v>
      </c>
      <c r="AZ136" s="3" t="s">
        <v>139</v>
      </c>
      <c r="BA136" s="3" t="s">
        <v>139</v>
      </c>
      <c r="BB136" s="3" t="s">
        <v>139</v>
      </c>
      <c r="BC136" s="3" t="s">
        <v>139</v>
      </c>
      <c r="BD136" s="3" t="s">
        <v>139</v>
      </c>
      <c r="BE136" s="3" t="s">
        <v>139</v>
      </c>
      <c r="BF136" s="3" t="s">
        <v>139</v>
      </c>
      <c r="BG136" s="3" t="s">
        <v>139</v>
      </c>
      <c r="BH136" s="3" t="s">
        <v>139</v>
      </c>
      <c r="BJ136" s="3" t="s">
        <v>139</v>
      </c>
      <c r="BK136" s="3" t="s">
        <v>139</v>
      </c>
      <c r="BL136" s="3" t="s">
        <v>139</v>
      </c>
      <c r="BM136" s="3" t="s">
        <v>139</v>
      </c>
      <c r="BN136" s="3" t="s">
        <v>139</v>
      </c>
      <c r="BO136" s="3" t="s">
        <v>139</v>
      </c>
      <c r="BP136" s="3" t="s">
        <v>139</v>
      </c>
      <c r="BQ136" s="3" t="s">
        <v>139</v>
      </c>
      <c r="BR136" s="3" t="s">
        <v>139</v>
      </c>
      <c r="BS136" s="3" t="s">
        <v>139</v>
      </c>
      <c r="BT136" s="3" t="s">
        <v>139</v>
      </c>
      <c r="BU136" s="3" t="s">
        <v>140</v>
      </c>
      <c r="BV136" s="3" t="s">
        <v>140</v>
      </c>
      <c r="BW136" s="3" t="s">
        <v>140</v>
      </c>
      <c r="BX136" s="3" t="s">
        <v>227</v>
      </c>
      <c r="BY136" s="3" t="s">
        <v>140</v>
      </c>
      <c r="BZ136" s="3" t="s">
        <v>228</v>
      </c>
      <c r="CA136" s="3" t="s">
        <v>139</v>
      </c>
      <c r="CD136" s="3" t="s">
        <v>139</v>
      </c>
      <c r="CH136" s="3" t="s">
        <v>139</v>
      </c>
      <c r="CJ136" s="3" t="s">
        <v>217</v>
      </c>
      <c r="CK136" s="3" t="s">
        <v>229</v>
      </c>
      <c r="CL136" s="8" t="s">
        <v>139</v>
      </c>
      <c r="CN136" s="3" t="s">
        <v>139</v>
      </c>
      <c r="CP136" s="3" t="s">
        <v>139</v>
      </c>
      <c r="CR136" s="3" t="s">
        <v>140</v>
      </c>
      <c r="CS136" s="3" t="s">
        <v>230</v>
      </c>
      <c r="CT136" s="3" t="s">
        <v>139</v>
      </c>
      <c r="CV136" s="3" t="s">
        <v>139</v>
      </c>
      <c r="CX136" s="3" t="s">
        <v>140</v>
      </c>
      <c r="CY136" s="3" t="s">
        <v>231</v>
      </c>
      <c r="CZ136" s="3" t="s">
        <v>151</v>
      </c>
      <c r="DA136" s="3" t="s">
        <v>203</v>
      </c>
      <c r="DB136" s="8"/>
      <c r="DE136" s="3" t="s">
        <v>204</v>
      </c>
      <c r="DG136" s="3" t="s">
        <v>139</v>
      </c>
      <c r="DI136" s="3" t="s">
        <v>139</v>
      </c>
      <c r="DK136" s="3" t="s">
        <v>139</v>
      </c>
      <c r="DM136" s="3" t="s">
        <v>140</v>
      </c>
      <c r="DN136" s="3" t="s">
        <v>232</v>
      </c>
      <c r="DO136" s="3" t="s">
        <v>156</v>
      </c>
      <c r="DP136" s="3" t="s">
        <v>157</v>
      </c>
      <c r="DQ136" s="3" t="s">
        <v>233</v>
      </c>
      <c r="DR136" s="3" t="s">
        <v>140</v>
      </c>
      <c r="DT136" s="3" t="s">
        <v>191</v>
      </c>
      <c r="EA136" s="3" t="s">
        <v>139</v>
      </c>
      <c r="EC136" s="3" t="s">
        <v>139</v>
      </c>
      <c r="ED136" s="3" t="s">
        <v>207</v>
      </c>
      <c r="EE136" s="3" t="s">
        <v>223</v>
      </c>
      <c r="EF136" s="3" t="s">
        <v>209</v>
      </c>
      <c r="EG136" s="3" t="s">
        <v>210</v>
      </c>
      <c r="EH136" s="3" t="s">
        <v>140</v>
      </c>
      <c r="EI136" s="3" t="s">
        <v>140</v>
      </c>
      <c r="EJ136" s="3" t="s">
        <v>211</v>
      </c>
      <c r="EM136" s="3" t="s">
        <v>139</v>
      </c>
      <c r="ER136" s="3" t="s">
        <v>139</v>
      </c>
      <c r="EW136" s="3" t="s">
        <v>139</v>
      </c>
      <c r="FH136" s="3" t="s">
        <v>139</v>
      </c>
    </row>
    <row r="137" spans="1:167" ht="15" customHeight="1" x14ac:dyDescent="0.25">
      <c r="A137" s="2" t="s">
        <v>430</v>
      </c>
      <c r="B137" s="3" t="s">
        <v>167</v>
      </c>
      <c r="C137" s="3" t="s">
        <v>138</v>
      </c>
      <c r="D137" s="3" t="s">
        <v>139</v>
      </c>
      <c r="E137" s="3" t="s">
        <v>140</v>
      </c>
      <c r="F137" s="3" t="s">
        <v>139</v>
      </c>
      <c r="G137" s="3" t="s">
        <v>139</v>
      </c>
      <c r="H137" s="3" t="s">
        <v>139</v>
      </c>
      <c r="K137" s="3" t="s">
        <v>140</v>
      </c>
      <c r="L137" s="3" t="s">
        <v>140</v>
      </c>
      <c r="M137" s="3" t="s">
        <v>140</v>
      </c>
      <c r="N137" s="3" t="s">
        <v>140</v>
      </c>
      <c r="O137" s="3" t="s">
        <v>140</v>
      </c>
      <c r="P137" s="3" t="s">
        <v>139</v>
      </c>
      <c r="Q137" s="3" t="s">
        <v>139</v>
      </c>
      <c r="R137" s="3" t="s">
        <v>139</v>
      </c>
      <c r="S137" s="3" t="s">
        <v>431</v>
      </c>
      <c r="U137" s="3" t="s">
        <v>432</v>
      </c>
      <c r="V137" s="8" t="s">
        <v>140</v>
      </c>
      <c r="W137" s="8" t="s">
        <v>140</v>
      </c>
      <c r="X137" s="8" t="s">
        <v>140</v>
      </c>
      <c r="Y137" s="8" t="s">
        <v>139</v>
      </c>
      <c r="Z137" s="8" t="s">
        <v>139</v>
      </c>
      <c r="AA137" s="8" t="s">
        <v>139</v>
      </c>
      <c r="AB137" s="8" t="s">
        <v>139</v>
      </c>
      <c r="AC137" s="3" t="s">
        <v>433</v>
      </c>
      <c r="AD137" s="3" t="s">
        <v>171</v>
      </c>
      <c r="AE137" s="3" t="s">
        <v>140</v>
      </c>
      <c r="AG137" s="3" t="s">
        <v>434</v>
      </c>
      <c r="AH137" s="3" t="s">
        <v>435</v>
      </c>
      <c r="AI137" s="3" t="s">
        <v>139</v>
      </c>
      <c r="AJ137" s="3" t="s">
        <v>139</v>
      </c>
      <c r="AK137" s="3" t="s">
        <v>139</v>
      </c>
      <c r="AL137" s="3" t="s">
        <v>139</v>
      </c>
      <c r="AM137" s="3" t="s">
        <v>139</v>
      </c>
      <c r="AN137" s="3" t="s">
        <v>139</v>
      </c>
      <c r="AO137" s="3" t="s">
        <v>140</v>
      </c>
      <c r="AP137" s="3" t="s">
        <v>139</v>
      </c>
      <c r="AQ137" s="3" t="s">
        <v>139</v>
      </c>
      <c r="AR137" s="3" t="s">
        <v>139</v>
      </c>
      <c r="AS137" s="3" t="s">
        <v>139</v>
      </c>
      <c r="AT137" s="3" t="s">
        <v>139</v>
      </c>
      <c r="AU137" s="3" t="s">
        <v>139</v>
      </c>
      <c r="AV137" s="3" t="s">
        <v>139</v>
      </c>
      <c r="AW137" s="3" t="s">
        <v>139</v>
      </c>
      <c r="AX137" s="3" t="s">
        <v>139</v>
      </c>
      <c r="AY137" s="3" t="s">
        <v>139</v>
      </c>
      <c r="AZ137" s="3" t="s">
        <v>139</v>
      </c>
      <c r="BA137" s="3" t="s">
        <v>139</v>
      </c>
      <c r="BB137" s="3" t="s">
        <v>139</v>
      </c>
      <c r="BC137" s="3" t="s">
        <v>139</v>
      </c>
      <c r="BD137" s="3" t="s">
        <v>139</v>
      </c>
      <c r="BE137" s="3" t="s">
        <v>139</v>
      </c>
      <c r="BF137" s="3" t="s">
        <v>139</v>
      </c>
      <c r="BG137" s="3" t="s">
        <v>140</v>
      </c>
      <c r="BH137" s="3" t="s">
        <v>139</v>
      </c>
      <c r="BJ137" s="3" t="s">
        <v>139</v>
      </c>
      <c r="BK137" s="3" t="s">
        <v>139</v>
      </c>
      <c r="BL137" s="3" t="s">
        <v>140</v>
      </c>
      <c r="BM137" s="3" t="s">
        <v>139</v>
      </c>
      <c r="BN137" s="3" t="s">
        <v>139</v>
      </c>
      <c r="BO137" s="3" t="s">
        <v>139</v>
      </c>
      <c r="BP137" s="3" t="s">
        <v>139</v>
      </c>
      <c r="BQ137" s="3" t="s">
        <v>139</v>
      </c>
      <c r="BR137" s="3" t="s">
        <v>139</v>
      </c>
      <c r="BS137" s="3" t="s">
        <v>139</v>
      </c>
      <c r="BT137" s="3" t="s">
        <v>139</v>
      </c>
      <c r="BU137" s="3" t="s">
        <v>139</v>
      </c>
      <c r="BV137" s="3" t="s">
        <v>139</v>
      </c>
      <c r="BW137" s="3" t="s">
        <v>139</v>
      </c>
      <c r="BY137" s="3" t="s">
        <v>140</v>
      </c>
      <c r="BZ137" s="3" t="s">
        <v>436</v>
      </c>
      <c r="CA137" s="3" t="s">
        <v>140</v>
      </c>
      <c r="CB137" s="3" t="s">
        <v>177</v>
      </c>
      <c r="CC137" s="3" t="s">
        <v>437</v>
      </c>
      <c r="CD137" s="3" t="s">
        <v>140</v>
      </c>
      <c r="CE137" s="3" t="s">
        <v>177</v>
      </c>
      <c r="CG137" s="3" t="s">
        <v>438</v>
      </c>
      <c r="CH137" s="3" t="s">
        <v>139</v>
      </c>
      <c r="CL137" s="8" t="s">
        <v>140</v>
      </c>
      <c r="CM137" s="3" t="s">
        <v>439</v>
      </c>
      <c r="CN137" s="3" t="s">
        <v>140</v>
      </c>
      <c r="CO137" s="3" t="s">
        <v>440</v>
      </c>
      <c r="CP137" s="3" t="s">
        <v>140</v>
      </c>
      <c r="CQ137" s="3" t="s">
        <v>441</v>
      </c>
      <c r="CR137" s="3" t="s">
        <v>140</v>
      </c>
      <c r="CS137" s="3" t="s">
        <v>442</v>
      </c>
      <c r="CT137" s="3" t="s">
        <v>140</v>
      </c>
      <c r="CU137" s="3" t="s">
        <v>443</v>
      </c>
      <c r="CV137" s="3" t="s">
        <v>139</v>
      </c>
      <c r="CX137" s="3" t="s">
        <v>140</v>
      </c>
      <c r="CY137" s="3" t="s">
        <v>444</v>
      </c>
      <c r="CZ137" s="3" t="s">
        <v>185</v>
      </c>
      <c r="DB137" s="8" t="s">
        <v>268</v>
      </c>
      <c r="DD137" s="3" t="s">
        <v>445</v>
      </c>
      <c r="DG137" s="3" t="s">
        <v>139</v>
      </c>
      <c r="DI137" s="3" t="s">
        <v>139</v>
      </c>
      <c r="DK137" s="3" t="s">
        <v>139</v>
      </c>
      <c r="DO137" s="3" t="s">
        <v>270</v>
      </c>
      <c r="DP137" s="3" t="s">
        <v>271</v>
      </c>
      <c r="DQ137" s="3" t="s">
        <v>446</v>
      </c>
      <c r="DR137" s="3" t="s">
        <v>140</v>
      </c>
      <c r="DT137" s="3" t="s">
        <v>270</v>
      </c>
      <c r="DU137" s="3" t="s">
        <v>273</v>
      </c>
      <c r="EA137" s="3" t="s">
        <v>139</v>
      </c>
      <c r="EC137" s="3" t="s">
        <v>140</v>
      </c>
      <c r="ED137" s="3" t="s">
        <v>207</v>
      </c>
      <c r="EE137" s="3" t="s">
        <v>447</v>
      </c>
      <c r="EF137" s="3" t="s">
        <v>209</v>
      </c>
      <c r="EG137" s="4" t="s">
        <v>448</v>
      </c>
      <c r="EH137" s="4" t="s">
        <v>140</v>
      </c>
      <c r="EI137" s="4" t="s">
        <v>139</v>
      </c>
      <c r="EM137" s="3" t="s">
        <v>140</v>
      </c>
      <c r="EN137" s="3" t="s">
        <v>139</v>
      </c>
      <c r="EO137" s="3" t="s">
        <v>291</v>
      </c>
      <c r="EP137" s="3" t="s">
        <v>449</v>
      </c>
      <c r="EQ137" s="3" t="s">
        <v>291</v>
      </c>
      <c r="ER137" s="3" t="s">
        <v>140</v>
      </c>
      <c r="ES137" s="3" t="s">
        <v>291</v>
      </c>
      <c r="ET137" s="3" t="s">
        <v>291</v>
      </c>
      <c r="EV137" s="3" t="s">
        <v>291</v>
      </c>
      <c r="EW137" s="3" t="s">
        <v>139</v>
      </c>
      <c r="FH137" s="3" t="s">
        <v>139</v>
      </c>
      <c r="FK137" s="3" t="s">
        <v>450</v>
      </c>
    </row>
    <row r="138" spans="1:167" ht="15" customHeight="1" x14ac:dyDescent="0.25">
      <c r="A138" s="2" t="s">
        <v>166</v>
      </c>
      <c r="B138" s="3" t="s">
        <v>167</v>
      </c>
      <c r="C138" s="3" t="s">
        <v>138</v>
      </c>
      <c r="D138" s="3" t="s">
        <v>139</v>
      </c>
      <c r="E138" s="3" t="s">
        <v>140</v>
      </c>
      <c r="F138" s="3" t="s">
        <v>139</v>
      </c>
      <c r="G138" s="3" t="s">
        <v>139</v>
      </c>
      <c r="H138" s="3" t="s">
        <v>139</v>
      </c>
      <c r="K138" s="3" t="s">
        <v>140</v>
      </c>
      <c r="L138" s="3" t="s">
        <v>140</v>
      </c>
      <c r="M138" s="3" t="s">
        <v>140</v>
      </c>
      <c r="N138" s="3" t="s">
        <v>140</v>
      </c>
      <c r="O138" s="3" t="s">
        <v>139</v>
      </c>
      <c r="P138" s="3" t="s">
        <v>139</v>
      </c>
      <c r="Q138" s="3" t="s">
        <v>139</v>
      </c>
      <c r="R138" s="3" t="s">
        <v>139</v>
      </c>
      <c r="S138" s="3" t="s">
        <v>168</v>
      </c>
      <c r="U138" s="3" t="s">
        <v>169</v>
      </c>
      <c r="V138" s="8" t="s">
        <v>140</v>
      </c>
      <c r="W138" s="8" t="s">
        <v>140</v>
      </c>
      <c r="X138" s="8" t="s">
        <v>140</v>
      </c>
      <c r="Y138" s="8" t="s">
        <v>140</v>
      </c>
      <c r="Z138" s="8" t="s">
        <v>139</v>
      </c>
      <c r="AA138" s="8" t="s">
        <v>139</v>
      </c>
      <c r="AB138" s="8" t="s">
        <v>139</v>
      </c>
      <c r="AC138" s="3" t="s">
        <v>170</v>
      </c>
      <c r="AD138" s="3" t="s">
        <v>171</v>
      </c>
      <c r="AE138" s="3" t="s">
        <v>139</v>
      </c>
      <c r="AF138" s="3" t="s">
        <v>172</v>
      </c>
      <c r="AG138" s="3" t="s">
        <v>173</v>
      </c>
      <c r="AH138" s="3" t="s">
        <v>174</v>
      </c>
      <c r="AI138" s="3" t="s">
        <v>139</v>
      </c>
      <c r="AJ138" s="3" t="s">
        <v>139</v>
      </c>
      <c r="AK138" s="3" t="s">
        <v>139</v>
      </c>
      <c r="AL138" s="3" t="s">
        <v>139</v>
      </c>
      <c r="AM138" s="3" t="s">
        <v>139</v>
      </c>
      <c r="AN138" s="3" t="s">
        <v>139</v>
      </c>
      <c r="AO138" s="3" t="s">
        <v>140</v>
      </c>
      <c r="AP138" s="3" t="s">
        <v>139</v>
      </c>
      <c r="AQ138" s="3" t="s">
        <v>139</v>
      </c>
      <c r="AR138" s="3" t="s">
        <v>139</v>
      </c>
      <c r="AS138" s="3" t="s">
        <v>139</v>
      </c>
      <c r="AT138" s="3" t="s">
        <v>139</v>
      </c>
      <c r="AU138" s="3" t="s">
        <v>139</v>
      </c>
      <c r="AV138" s="3" t="s">
        <v>139</v>
      </c>
      <c r="AW138" s="3" t="s">
        <v>139</v>
      </c>
      <c r="AX138" s="3" t="s">
        <v>139</v>
      </c>
      <c r="AY138" s="3" t="s">
        <v>139</v>
      </c>
      <c r="AZ138" s="3" t="s">
        <v>139</v>
      </c>
      <c r="BA138" s="3" t="s">
        <v>139</v>
      </c>
      <c r="BB138" s="3" t="s">
        <v>139</v>
      </c>
      <c r="BC138" s="3" t="s">
        <v>139</v>
      </c>
      <c r="BD138" s="3" t="s">
        <v>139</v>
      </c>
      <c r="BE138" s="3" t="s">
        <v>139</v>
      </c>
      <c r="BF138" s="3" t="s">
        <v>139</v>
      </c>
      <c r="BG138" s="3" t="s">
        <v>139</v>
      </c>
      <c r="BH138" s="3" t="s">
        <v>139</v>
      </c>
      <c r="BJ138" s="3" t="s">
        <v>139</v>
      </c>
      <c r="BK138" s="3" t="s">
        <v>140</v>
      </c>
      <c r="BL138" s="3" t="s">
        <v>139</v>
      </c>
      <c r="BM138" s="3" t="s">
        <v>139</v>
      </c>
      <c r="BN138" s="3" t="s">
        <v>139</v>
      </c>
      <c r="BO138" s="3" t="s">
        <v>139</v>
      </c>
      <c r="BP138" s="3" t="s">
        <v>139</v>
      </c>
      <c r="BQ138" s="3" t="s">
        <v>139</v>
      </c>
      <c r="BR138" s="3" t="s">
        <v>140</v>
      </c>
      <c r="BS138" s="3" t="s">
        <v>139</v>
      </c>
      <c r="BT138" s="3" t="s">
        <v>139</v>
      </c>
      <c r="BU138" s="3" t="s">
        <v>139</v>
      </c>
      <c r="BV138" s="3" t="s">
        <v>139</v>
      </c>
      <c r="BW138" s="3" t="s">
        <v>140</v>
      </c>
      <c r="BX138" s="3" t="s">
        <v>175</v>
      </c>
      <c r="BY138" s="3" t="s">
        <v>140</v>
      </c>
      <c r="BZ138" s="3" t="s">
        <v>176</v>
      </c>
      <c r="CA138" s="3" t="s">
        <v>140</v>
      </c>
      <c r="CB138" s="3" t="s">
        <v>177</v>
      </c>
      <c r="CC138" s="3" t="s">
        <v>178</v>
      </c>
      <c r="CD138" s="3" t="s">
        <v>140</v>
      </c>
      <c r="CE138" s="3" t="s">
        <v>177</v>
      </c>
      <c r="CG138" s="3" t="s">
        <v>179</v>
      </c>
      <c r="CH138" s="3" t="s">
        <v>139</v>
      </c>
      <c r="CL138" s="8" t="s">
        <v>140</v>
      </c>
      <c r="CM138" s="3" t="s">
        <v>180</v>
      </c>
      <c r="CN138" s="3" t="s">
        <v>139</v>
      </c>
      <c r="CP138" s="3" t="s">
        <v>140</v>
      </c>
      <c r="CQ138" s="3" t="s">
        <v>181</v>
      </c>
      <c r="CR138" s="3" t="s">
        <v>140</v>
      </c>
      <c r="CS138" s="3" t="s">
        <v>182</v>
      </c>
      <c r="CT138" s="3" t="s">
        <v>140</v>
      </c>
      <c r="CU138" s="3" t="s">
        <v>183</v>
      </c>
      <c r="CV138" s="3" t="s">
        <v>139</v>
      </c>
      <c r="CX138" s="3" t="s">
        <v>140</v>
      </c>
      <c r="CY138" s="3" t="s">
        <v>184</v>
      </c>
      <c r="CZ138" s="3" t="s">
        <v>185</v>
      </c>
      <c r="DB138" s="8" t="s">
        <v>186</v>
      </c>
      <c r="DC138" s="3" t="s">
        <v>187</v>
      </c>
      <c r="DG138" s="3" t="s">
        <v>140</v>
      </c>
      <c r="DH138" s="3" t="s">
        <v>188</v>
      </c>
      <c r="DI138" s="3" t="s">
        <v>139</v>
      </c>
      <c r="DK138" s="3" t="s">
        <v>139</v>
      </c>
      <c r="DO138" s="3" t="s">
        <v>189</v>
      </c>
      <c r="DP138" s="3" t="s">
        <v>157</v>
      </c>
      <c r="DQ138" s="3" t="s">
        <v>190</v>
      </c>
      <c r="DR138" s="3" t="s">
        <v>140</v>
      </c>
      <c r="DT138" s="3" t="s">
        <v>191</v>
      </c>
      <c r="EA138" s="3" t="s">
        <v>139</v>
      </c>
      <c r="EC138" s="3" t="s">
        <v>139</v>
      </c>
      <c r="ED138" s="3" t="s">
        <v>139</v>
      </c>
      <c r="EI138" s="3" t="s">
        <v>139</v>
      </c>
      <c r="EK138" s="3" t="s">
        <v>139</v>
      </c>
      <c r="EM138" s="3" t="s">
        <v>140</v>
      </c>
      <c r="EN138" s="3" t="s">
        <v>140</v>
      </c>
      <c r="EO138" s="3" t="s">
        <v>192</v>
      </c>
      <c r="ER138" s="3" t="s">
        <v>140</v>
      </c>
      <c r="ES138" s="3" t="s">
        <v>139</v>
      </c>
      <c r="ET138" s="3" t="s">
        <v>139</v>
      </c>
      <c r="EW138" s="3" t="s">
        <v>139</v>
      </c>
      <c r="FH138" s="3" t="s">
        <v>139</v>
      </c>
      <c r="FK138" s="3" t="s">
        <v>193</v>
      </c>
    </row>
    <row r="139" spans="1:167" ht="15" customHeight="1" x14ac:dyDescent="0.25">
      <c r="A139" s="2" t="s">
        <v>1611</v>
      </c>
      <c r="B139" s="3" t="s">
        <v>757</v>
      </c>
      <c r="C139" s="3" t="s">
        <v>1199</v>
      </c>
      <c r="D139" s="3" t="s">
        <v>139</v>
      </c>
      <c r="E139" s="3" t="s">
        <v>140</v>
      </c>
      <c r="F139" s="3" t="s">
        <v>140</v>
      </c>
      <c r="G139" s="3" t="s">
        <v>140</v>
      </c>
      <c r="H139" s="3" t="s">
        <v>139</v>
      </c>
      <c r="K139" s="3" t="s">
        <v>140</v>
      </c>
      <c r="L139" s="3" t="s">
        <v>140</v>
      </c>
      <c r="M139" s="3" t="s">
        <v>140</v>
      </c>
      <c r="N139" s="3" t="s">
        <v>139</v>
      </c>
      <c r="O139" s="3" t="s">
        <v>140</v>
      </c>
      <c r="P139" s="3" t="s">
        <v>139</v>
      </c>
      <c r="Q139" s="3" t="s">
        <v>139</v>
      </c>
      <c r="R139" s="3" t="s">
        <v>139</v>
      </c>
      <c r="S139" s="3" t="s">
        <v>1612</v>
      </c>
      <c r="U139" s="3" t="s">
        <v>1613</v>
      </c>
      <c r="V139" s="8" t="s">
        <v>140</v>
      </c>
      <c r="W139" s="8" t="s">
        <v>140</v>
      </c>
      <c r="X139" s="8" t="s">
        <v>140</v>
      </c>
      <c r="Y139" s="8" t="s">
        <v>140</v>
      </c>
      <c r="Z139" s="8" t="s">
        <v>139</v>
      </c>
      <c r="AA139" s="8" t="s">
        <v>139</v>
      </c>
      <c r="AB139" s="8" t="s">
        <v>139</v>
      </c>
      <c r="AC139" s="3" t="s">
        <v>161</v>
      </c>
      <c r="AD139" s="3" t="s">
        <v>171</v>
      </c>
      <c r="AE139" s="3" t="s">
        <v>140</v>
      </c>
      <c r="AG139" s="3" t="s">
        <v>1614</v>
      </c>
      <c r="AH139" s="3" t="s">
        <v>1503</v>
      </c>
      <c r="AI139" s="3" t="s">
        <v>139</v>
      </c>
      <c r="AJ139" s="3" t="s">
        <v>139</v>
      </c>
      <c r="AK139" s="3" t="s">
        <v>139</v>
      </c>
      <c r="AL139" s="3" t="s">
        <v>140</v>
      </c>
      <c r="AM139" s="3" t="s">
        <v>139</v>
      </c>
      <c r="AN139" s="3" t="s">
        <v>139</v>
      </c>
      <c r="AO139" s="3" t="s">
        <v>139</v>
      </c>
      <c r="AP139" s="3" t="s">
        <v>139</v>
      </c>
      <c r="AQ139" s="3" t="s">
        <v>139</v>
      </c>
      <c r="AR139" s="3" t="s">
        <v>140</v>
      </c>
      <c r="AS139" s="3" t="s">
        <v>139</v>
      </c>
      <c r="AT139" s="3" t="s">
        <v>139</v>
      </c>
      <c r="AU139" s="3" t="s">
        <v>139</v>
      </c>
      <c r="AV139" s="3" t="s">
        <v>139</v>
      </c>
      <c r="AW139" s="3" t="s">
        <v>139</v>
      </c>
      <c r="AX139" s="3" t="s">
        <v>139</v>
      </c>
      <c r="AY139" s="3" t="s">
        <v>139</v>
      </c>
      <c r="AZ139" s="3" t="s">
        <v>139</v>
      </c>
      <c r="BA139" s="3" t="s">
        <v>139</v>
      </c>
      <c r="BB139" s="3" t="s">
        <v>139</v>
      </c>
      <c r="BC139" s="3" t="s">
        <v>139</v>
      </c>
      <c r="BD139" s="3" t="s">
        <v>139</v>
      </c>
      <c r="BE139" s="3" t="s">
        <v>139</v>
      </c>
      <c r="BF139" s="3" t="s">
        <v>139</v>
      </c>
      <c r="BG139" s="3" t="s">
        <v>139</v>
      </c>
      <c r="BH139" s="3" t="s">
        <v>139</v>
      </c>
      <c r="BJ139" s="3" t="s">
        <v>139</v>
      </c>
      <c r="BK139" s="3" t="s">
        <v>139</v>
      </c>
      <c r="BL139" s="3" t="s">
        <v>139</v>
      </c>
      <c r="BM139" s="3" t="s">
        <v>139</v>
      </c>
      <c r="BN139" s="3" t="s">
        <v>139</v>
      </c>
      <c r="BO139" s="3" t="s">
        <v>140</v>
      </c>
      <c r="BP139" s="3" t="s">
        <v>140</v>
      </c>
      <c r="BQ139" s="3" t="s">
        <v>139</v>
      </c>
      <c r="BR139" s="3" t="s">
        <v>140</v>
      </c>
      <c r="BS139" s="3" t="s">
        <v>140</v>
      </c>
      <c r="BT139" s="3" t="s">
        <v>139</v>
      </c>
      <c r="BU139" s="3" t="s">
        <v>139</v>
      </c>
      <c r="BV139" s="3" t="s">
        <v>139</v>
      </c>
      <c r="BW139" s="3" t="s">
        <v>140</v>
      </c>
      <c r="BX139" s="3" t="s">
        <v>1615</v>
      </c>
      <c r="BY139" s="3" t="s">
        <v>139</v>
      </c>
      <c r="CA139" s="3" t="s">
        <v>140</v>
      </c>
      <c r="CB139" s="3" t="s">
        <v>177</v>
      </c>
      <c r="CC139" s="3" t="s">
        <v>1616</v>
      </c>
      <c r="CD139" s="3" t="s">
        <v>140</v>
      </c>
      <c r="CE139" s="3" t="s">
        <v>177</v>
      </c>
      <c r="CG139" s="3" t="s">
        <v>1617</v>
      </c>
      <c r="CH139" s="3" t="s">
        <v>139</v>
      </c>
      <c r="CL139" s="8" t="s">
        <v>140</v>
      </c>
      <c r="CM139" s="3" t="s">
        <v>1618</v>
      </c>
      <c r="CN139" s="3" t="s">
        <v>139</v>
      </c>
      <c r="CP139" s="3" t="s">
        <v>139</v>
      </c>
      <c r="CR139" s="3" t="s">
        <v>140</v>
      </c>
      <c r="CS139" s="3" t="s">
        <v>1619</v>
      </c>
      <c r="CT139" s="3" t="s">
        <v>140</v>
      </c>
      <c r="CU139" s="3" t="s">
        <v>1620</v>
      </c>
      <c r="CV139" s="3" t="s">
        <v>140</v>
      </c>
      <c r="CW139" s="3" t="s">
        <v>1620</v>
      </c>
      <c r="CX139" s="3" t="s">
        <v>140</v>
      </c>
      <c r="CY139" s="3" t="s">
        <v>1621</v>
      </c>
      <c r="CZ139" s="3" t="s">
        <v>185</v>
      </c>
      <c r="DB139" s="8" t="s">
        <v>186</v>
      </c>
      <c r="DC139" s="3" t="s">
        <v>1622</v>
      </c>
      <c r="DG139" s="3" t="s">
        <v>140</v>
      </c>
      <c r="DH139" s="3" t="s">
        <v>1623</v>
      </c>
      <c r="DI139" s="3" t="s">
        <v>139</v>
      </c>
      <c r="DK139" s="3" t="s">
        <v>139</v>
      </c>
      <c r="DO139" s="3" t="s">
        <v>189</v>
      </c>
      <c r="DP139" s="3" t="s">
        <v>157</v>
      </c>
      <c r="DQ139" s="3" t="s">
        <v>1624</v>
      </c>
      <c r="DR139" s="3" t="s">
        <v>140</v>
      </c>
      <c r="DT139" s="3" t="s">
        <v>191</v>
      </c>
      <c r="EA139" s="3" t="s">
        <v>139</v>
      </c>
      <c r="EC139" s="3" t="s">
        <v>139</v>
      </c>
      <c r="ED139" s="3" t="s">
        <v>207</v>
      </c>
      <c r="EE139" s="3" t="s">
        <v>1625</v>
      </c>
      <c r="EF139" s="3" t="s">
        <v>209</v>
      </c>
      <c r="EG139" s="4" t="s">
        <v>1626</v>
      </c>
      <c r="EH139" s="3" t="s">
        <v>140</v>
      </c>
      <c r="EI139" s="3" t="s">
        <v>140</v>
      </c>
      <c r="EJ139" s="3" t="s">
        <v>1627</v>
      </c>
      <c r="EM139" s="3" t="s">
        <v>139</v>
      </c>
      <c r="ER139" s="3" t="s">
        <v>139</v>
      </c>
      <c r="EW139" s="3" t="s">
        <v>139</v>
      </c>
      <c r="FH139" s="3" t="s">
        <v>139</v>
      </c>
      <c r="FK139" s="3" t="s">
        <v>1628</v>
      </c>
    </row>
    <row r="140" spans="1:167" ht="15" customHeight="1" x14ac:dyDescent="0.25">
      <c r="A140" s="2" t="s">
        <v>1827</v>
      </c>
      <c r="B140" s="3" t="s">
        <v>757</v>
      </c>
      <c r="C140" s="3" t="s">
        <v>1199</v>
      </c>
      <c r="D140" s="3" t="s">
        <v>139</v>
      </c>
      <c r="E140" s="3" t="s">
        <v>140</v>
      </c>
      <c r="F140" s="3" t="s">
        <v>140</v>
      </c>
      <c r="G140" s="3" t="s">
        <v>140</v>
      </c>
      <c r="H140" s="3" t="s">
        <v>139</v>
      </c>
      <c r="K140" s="3" t="s">
        <v>140</v>
      </c>
      <c r="L140" s="3" t="s">
        <v>140</v>
      </c>
      <c r="M140" s="3" t="s">
        <v>140</v>
      </c>
      <c r="N140" s="3" t="s">
        <v>140</v>
      </c>
      <c r="O140" s="3" t="s">
        <v>140</v>
      </c>
      <c r="P140" s="3" t="s">
        <v>139</v>
      </c>
      <c r="Q140" s="3" t="s">
        <v>139</v>
      </c>
      <c r="R140" s="3" t="s">
        <v>139</v>
      </c>
      <c r="S140" s="3" t="s">
        <v>1828</v>
      </c>
      <c r="U140" s="3" t="s">
        <v>1829</v>
      </c>
      <c r="V140" s="8" t="s">
        <v>140</v>
      </c>
      <c r="W140" s="8" t="s">
        <v>140</v>
      </c>
      <c r="X140" s="8" t="s">
        <v>140</v>
      </c>
      <c r="Y140" s="8" t="s">
        <v>140</v>
      </c>
      <c r="Z140" s="8" t="s">
        <v>139</v>
      </c>
      <c r="AA140" s="8" t="s">
        <v>140</v>
      </c>
      <c r="AB140" s="8" t="s">
        <v>139</v>
      </c>
      <c r="AC140" s="3" t="s">
        <v>161</v>
      </c>
      <c r="AD140" s="3" t="s">
        <v>171</v>
      </c>
      <c r="AE140" s="3" t="s">
        <v>140</v>
      </c>
      <c r="AG140" s="3" t="s">
        <v>1830</v>
      </c>
      <c r="AH140" s="3" t="s">
        <v>1831</v>
      </c>
      <c r="AI140" s="3" t="s">
        <v>139</v>
      </c>
      <c r="AJ140" s="3" t="s">
        <v>139</v>
      </c>
      <c r="AK140" s="3" t="s">
        <v>139</v>
      </c>
      <c r="AL140" s="3" t="s">
        <v>140</v>
      </c>
      <c r="AM140" s="3" t="s">
        <v>139</v>
      </c>
      <c r="AN140" s="3" t="s">
        <v>139</v>
      </c>
      <c r="AO140" s="3" t="s">
        <v>139</v>
      </c>
      <c r="AP140" s="3" t="s">
        <v>139</v>
      </c>
      <c r="AQ140" s="3" t="s">
        <v>139</v>
      </c>
      <c r="AR140" s="3" t="s">
        <v>140</v>
      </c>
      <c r="AS140" s="3" t="s">
        <v>139</v>
      </c>
      <c r="AT140" s="3" t="s">
        <v>139</v>
      </c>
      <c r="AU140" s="3" t="s">
        <v>139</v>
      </c>
      <c r="AV140" s="3" t="s">
        <v>139</v>
      </c>
      <c r="AW140" s="3" t="s">
        <v>139</v>
      </c>
      <c r="AX140" s="3" t="s">
        <v>139</v>
      </c>
      <c r="AY140" s="3" t="s">
        <v>139</v>
      </c>
      <c r="AZ140" s="3" t="s">
        <v>139</v>
      </c>
      <c r="BA140" s="3" t="s">
        <v>139</v>
      </c>
      <c r="BB140" s="3" t="s">
        <v>139</v>
      </c>
      <c r="BC140" s="3" t="s">
        <v>139</v>
      </c>
      <c r="BD140" s="3" t="s">
        <v>139</v>
      </c>
      <c r="BE140" s="3" t="s">
        <v>139</v>
      </c>
      <c r="BF140" s="3" t="s">
        <v>139</v>
      </c>
      <c r="BG140" s="3" t="s">
        <v>139</v>
      </c>
      <c r="BH140" s="3" t="s">
        <v>139</v>
      </c>
      <c r="BJ140" s="3" t="s">
        <v>139</v>
      </c>
      <c r="BK140" s="3" t="s">
        <v>139</v>
      </c>
      <c r="BL140" s="3" t="s">
        <v>139</v>
      </c>
      <c r="BM140" s="3" t="s">
        <v>139</v>
      </c>
      <c r="BN140" s="3" t="s">
        <v>139</v>
      </c>
      <c r="BO140" s="3" t="s">
        <v>139</v>
      </c>
      <c r="BP140" s="3" t="s">
        <v>140</v>
      </c>
      <c r="BQ140" s="3" t="s">
        <v>139</v>
      </c>
      <c r="BR140" s="3" t="s">
        <v>140</v>
      </c>
      <c r="BS140" s="3" t="s">
        <v>140</v>
      </c>
      <c r="BT140" s="3" t="s">
        <v>139</v>
      </c>
      <c r="BU140" s="3" t="s">
        <v>139</v>
      </c>
      <c r="BV140" s="3" t="s">
        <v>139</v>
      </c>
      <c r="BW140" s="3" t="s">
        <v>140</v>
      </c>
      <c r="BX140" s="3" t="s">
        <v>1615</v>
      </c>
      <c r="BY140" s="3" t="s">
        <v>139</v>
      </c>
      <c r="CA140" s="3" t="s">
        <v>140</v>
      </c>
      <c r="CB140" s="3" t="s">
        <v>1305</v>
      </c>
      <c r="CC140" s="3" t="s">
        <v>1832</v>
      </c>
      <c r="CD140" s="3" t="s">
        <v>140</v>
      </c>
      <c r="CE140" s="3" t="s">
        <v>177</v>
      </c>
      <c r="CG140" s="3" t="s">
        <v>1833</v>
      </c>
      <c r="CH140" s="3" t="s">
        <v>139</v>
      </c>
      <c r="CL140" s="8" t="s">
        <v>139</v>
      </c>
      <c r="CN140" s="3" t="s">
        <v>139</v>
      </c>
      <c r="CP140" s="3" t="s">
        <v>139</v>
      </c>
      <c r="CR140" s="3" t="s">
        <v>139</v>
      </c>
      <c r="CT140" s="3" t="s">
        <v>140</v>
      </c>
      <c r="CU140" s="3" t="s">
        <v>1834</v>
      </c>
      <c r="CV140" s="3" t="s">
        <v>140</v>
      </c>
      <c r="CW140" s="3" t="s">
        <v>1835</v>
      </c>
      <c r="CX140" s="3" t="s">
        <v>139</v>
      </c>
      <c r="CZ140" s="3" t="s">
        <v>185</v>
      </c>
      <c r="DB140" s="8" t="s">
        <v>268</v>
      </c>
      <c r="DD140" s="3" t="s">
        <v>1836</v>
      </c>
      <c r="DG140" s="3" t="s">
        <v>140</v>
      </c>
      <c r="DH140" s="3" t="s">
        <v>1837</v>
      </c>
      <c r="DI140" s="3" t="s">
        <v>139</v>
      </c>
      <c r="DK140" s="3" t="s">
        <v>140</v>
      </c>
      <c r="DL140" s="3" t="s">
        <v>1838</v>
      </c>
      <c r="DO140" s="3" t="s">
        <v>189</v>
      </c>
      <c r="DP140" s="3" t="s">
        <v>157</v>
      </c>
      <c r="DQ140" s="3" t="s">
        <v>1839</v>
      </c>
      <c r="DR140" s="3" t="s">
        <v>140</v>
      </c>
      <c r="DT140" s="3" t="s">
        <v>191</v>
      </c>
      <c r="EA140" s="3" t="s">
        <v>139</v>
      </c>
      <c r="EC140" s="3" t="s">
        <v>139</v>
      </c>
      <c r="ED140" s="3" t="s">
        <v>207</v>
      </c>
      <c r="EE140" s="3" t="s">
        <v>1840</v>
      </c>
      <c r="EF140" s="3" t="s">
        <v>209</v>
      </c>
      <c r="EG140" s="3" t="s">
        <v>1841</v>
      </c>
      <c r="EH140" s="3" t="s">
        <v>140</v>
      </c>
      <c r="EI140" s="3" t="s">
        <v>140</v>
      </c>
      <c r="EJ140" s="3" t="s">
        <v>1842</v>
      </c>
      <c r="EM140" s="3" t="s">
        <v>139</v>
      </c>
      <c r="ER140" s="3" t="s">
        <v>139</v>
      </c>
      <c r="EW140" s="3" t="s">
        <v>139</v>
      </c>
      <c r="FH140" s="3" t="s">
        <v>139</v>
      </c>
      <c r="FK140" s="3" t="s">
        <v>1843</v>
      </c>
    </row>
    <row r="141" spans="1:167" ht="15" customHeight="1" x14ac:dyDescent="0.25">
      <c r="A141" s="2" t="s">
        <v>1587</v>
      </c>
      <c r="B141" s="3" t="s">
        <v>587</v>
      </c>
      <c r="C141" s="3" t="s">
        <v>1199</v>
      </c>
      <c r="D141" s="3" t="s">
        <v>139</v>
      </c>
      <c r="E141" s="3" t="s">
        <v>140</v>
      </c>
      <c r="F141" s="3" t="s">
        <v>140</v>
      </c>
      <c r="G141" s="3" t="s">
        <v>140</v>
      </c>
      <c r="H141" s="3" t="s">
        <v>139</v>
      </c>
      <c r="K141" s="3" t="s">
        <v>139</v>
      </c>
      <c r="L141" s="3" t="s">
        <v>139</v>
      </c>
      <c r="M141" s="3" t="s">
        <v>139</v>
      </c>
      <c r="N141" s="3" t="s">
        <v>140</v>
      </c>
      <c r="O141" s="3" t="s">
        <v>139</v>
      </c>
      <c r="P141" s="3" t="s">
        <v>139</v>
      </c>
      <c r="Q141" s="3" t="s">
        <v>139</v>
      </c>
      <c r="R141" s="3" t="s">
        <v>139</v>
      </c>
      <c r="S141" s="3" t="s">
        <v>1360</v>
      </c>
      <c r="U141" s="4" t="s">
        <v>1361</v>
      </c>
      <c r="V141" s="8" t="s">
        <v>140</v>
      </c>
      <c r="W141" s="8" t="s">
        <v>140</v>
      </c>
      <c r="X141" s="8" t="s">
        <v>140</v>
      </c>
      <c r="Y141" s="8" t="s">
        <v>140</v>
      </c>
      <c r="Z141" s="8" t="s">
        <v>139</v>
      </c>
      <c r="AA141" s="8" t="s">
        <v>140</v>
      </c>
      <c r="AB141" s="8" t="s">
        <v>139</v>
      </c>
      <c r="AC141" s="3" t="s">
        <v>1362</v>
      </c>
      <c r="AD141" s="3" t="s">
        <v>139</v>
      </c>
      <c r="AI141" s="3" t="s">
        <v>139</v>
      </c>
      <c r="AJ141" s="3" t="s">
        <v>139</v>
      </c>
      <c r="AK141" s="3" t="s">
        <v>139</v>
      </c>
      <c r="AL141" s="3" t="s">
        <v>139</v>
      </c>
      <c r="AM141" s="3" t="s">
        <v>139</v>
      </c>
      <c r="AN141" s="3" t="s">
        <v>139</v>
      </c>
      <c r="AO141" s="3" t="s">
        <v>140</v>
      </c>
      <c r="AP141" s="3" t="s">
        <v>139</v>
      </c>
      <c r="AQ141" s="3" t="s">
        <v>139</v>
      </c>
      <c r="AR141" s="3" t="s">
        <v>140</v>
      </c>
      <c r="AS141" s="3" t="s">
        <v>139</v>
      </c>
      <c r="AT141" s="3" t="s">
        <v>139</v>
      </c>
      <c r="AU141" s="3" t="s">
        <v>139</v>
      </c>
      <c r="AV141" s="3" t="s">
        <v>139</v>
      </c>
      <c r="AW141" s="3" t="s">
        <v>139</v>
      </c>
      <c r="AX141" s="3" t="s">
        <v>139</v>
      </c>
      <c r="AY141" s="3" t="s">
        <v>139</v>
      </c>
      <c r="AZ141" s="3" t="s">
        <v>139</v>
      </c>
      <c r="BA141" s="3" t="s">
        <v>139</v>
      </c>
      <c r="BB141" s="3" t="s">
        <v>140</v>
      </c>
      <c r="BC141" s="3" t="s">
        <v>139</v>
      </c>
      <c r="BD141" s="3" t="s">
        <v>139</v>
      </c>
      <c r="BE141" s="3" t="s">
        <v>139</v>
      </c>
      <c r="BF141" s="3" t="s">
        <v>139</v>
      </c>
      <c r="BG141" s="3" t="s">
        <v>139</v>
      </c>
      <c r="BH141" s="3" t="s">
        <v>140</v>
      </c>
      <c r="BI141" s="3" t="s">
        <v>1588</v>
      </c>
      <c r="BJ141" s="3" t="s">
        <v>139</v>
      </c>
      <c r="BK141" s="3" t="s">
        <v>139</v>
      </c>
      <c r="BL141" s="3" t="s">
        <v>139</v>
      </c>
      <c r="BM141" s="3" t="s">
        <v>139</v>
      </c>
      <c r="BN141" s="3" t="s">
        <v>139</v>
      </c>
      <c r="BO141" s="3" t="s">
        <v>140</v>
      </c>
      <c r="BP141" s="3" t="s">
        <v>139</v>
      </c>
      <c r="BQ141" s="3" t="s">
        <v>139</v>
      </c>
      <c r="BR141" s="3" t="s">
        <v>140</v>
      </c>
      <c r="BS141" s="3" t="s">
        <v>140</v>
      </c>
      <c r="BT141" s="3" t="s">
        <v>139</v>
      </c>
      <c r="BU141" s="3" t="s">
        <v>139</v>
      </c>
      <c r="BV141" s="3" t="s">
        <v>139</v>
      </c>
      <c r="BW141" s="3" t="s">
        <v>140</v>
      </c>
      <c r="BX141" s="3" t="s">
        <v>1364</v>
      </c>
      <c r="BY141" s="3" t="s">
        <v>139</v>
      </c>
      <c r="CA141" s="3" t="s">
        <v>140</v>
      </c>
      <c r="CB141" s="3" t="s">
        <v>1305</v>
      </c>
      <c r="CC141" s="3" t="s">
        <v>1589</v>
      </c>
      <c r="CD141" s="3" t="s">
        <v>140</v>
      </c>
      <c r="CE141" s="3" t="s">
        <v>177</v>
      </c>
      <c r="CG141" s="3" t="s">
        <v>1590</v>
      </c>
      <c r="CH141" s="3" t="s">
        <v>139</v>
      </c>
      <c r="CL141" s="8" t="s">
        <v>140</v>
      </c>
      <c r="CM141" s="3" t="s">
        <v>1591</v>
      </c>
      <c r="CN141" s="3" t="s">
        <v>140</v>
      </c>
      <c r="CO141" s="3" t="s">
        <v>1368</v>
      </c>
      <c r="CP141" s="3" t="s">
        <v>139</v>
      </c>
      <c r="CR141" s="3" t="s">
        <v>139</v>
      </c>
      <c r="CT141" s="3" t="s">
        <v>140</v>
      </c>
      <c r="CU141" s="3" t="s">
        <v>1592</v>
      </c>
      <c r="CV141" s="3" t="s">
        <v>139</v>
      </c>
      <c r="CX141" s="3" t="s">
        <v>140</v>
      </c>
      <c r="CY141" s="3" t="s">
        <v>1370</v>
      </c>
      <c r="CZ141" s="3" t="s">
        <v>185</v>
      </c>
      <c r="DB141" s="8" t="s">
        <v>268</v>
      </c>
      <c r="DD141" s="3" t="s">
        <v>1371</v>
      </c>
      <c r="DG141" s="3" t="s">
        <v>140</v>
      </c>
      <c r="DH141" s="3" t="s">
        <v>1593</v>
      </c>
      <c r="DI141" s="3" t="s">
        <v>140</v>
      </c>
      <c r="DJ141" s="3" t="s">
        <v>1594</v>
      </c>
      <c r="DK141" s="3" t="s">
        <v>140</v>
      </c>
      <c r="DL141" s="3" t="s">
        <v>1595</v>
      </c>
      <c r="DO141" s="3" t="s">
        <v>189</v>
      </c>
      <c r="DP141" s="3" t="s">
        <v>271</v>
      </c>
      <c r="DQ141" s="3" t="s">
        <v>1596</v>
      </c>
      <c r="DR141" s="3" t="s">
        <v>140</v>
      </c>
      <c r="DT141" s="3" t="s">
        <v>191</v>
      </c>
      <c r="EA141" s="3" t="s">
        <v>139</v>
      </c>
      <c r="EC141" s="3" t="s">
        <v>151</v>
      </c>
      <c r="ED141" s="3" t="s">
        <v>207</v>
      </c>
      <c r="EE141" s="3" t="s">
        <v>1376</v>
      </c>
      <c r="EF141" s="3" t="s">
        <v>209</v>
      </c>
      <c r="EG141" s="4" t="s">
        <v>1377</v>
      </c>
      <c r="EH141" s="3" t="s">
        <v>140</v>
      </c>
      <c r="EI141" s="3" t="s">
        <v>140</v>
      </c>
      <c r="EJ141" s="3" t="s">
        <v>1378</v>
      </c>
      <c r="EM141" s="3" t="s">
        <v>139</v>
      </c>
      <c r="ER141" s="3" t="s">
        <v>139</v>
      </c>
      <c r="EW141" s="3" t="s">
        <v>140</v>
      </c>
      <c r="EX141" s="3" t="s">
        <v>151</v>
      </c>
      <c r="EY141" s="3" t="s">
        <v>139</v>
      </c>
      <c r="FH141" s="3" t="s">
        <v>139</v>
      </c>
      <c r="FK141" s="3" t="s">
        <v>1379</v>
      </c>
    </row>
    <row r="142" spans="1:167" ht="15" customHeight="1" x14ac:dyDescent="0.25">
      <c r="A142" s="2" t="s">
        <v>1498</v>
      </c>
      <c r="B142" s="3" t="s">
        <v>645</v>
      </c>
      <c r="C142" s="3" t="s">
        <v>1199</v>
      </c>
      <c r="D142" s="3" t="s">
        <v>139</v>
      </c>
      <c r="E142" s="3" t="s">
        <v>140</v>
      </c>
      <c r="F142" s="3" t="s">
        <v>140</v>
      </c>
      <c r="G142" s="3" t="s">
        <v>140</v>
      </c>
      <c r="H142" s="3" t="s">
        <v>139</v>
      </c>
      <c r="K142" s="3" t="s">
        <v>140</v>
      </c>
      <c r="L142" s="3" t="s">
        <v>139</v>
      </c>
      <c r="M142" s="3" t="s">
        <v>139</v>
      </c>
      <c r="N142" s="3" t="s">
        <v>139</v>
      </c>
      <c r="O142" s="3" t="s">
        <v>139</v>
      </c>
      <c r="P142" s="3" t="s">
        <v>139</v>
      </c>
      <c r="Q142" s="3" t="s">
        <v>139</v>
      </c>
      <c r="R142" s="3" t="s">
        <v>139</v>
      </c>
      <c r="S142" s="3" t="s">
        <v>1499</v>
      </c>
      <c r="U142" s="4" t="s">
        <v>1500</v>
      </c>
      <c r="V142" s="8" t="s">
        <v>139</v>
      </c>
      <c r="W142" s="8" t="s">
        <v>139</v>
      </c>
      <c r="X142" s="8" t="s">
        <v>139</v>
      </c>
      <c r="Y142" s="8" t="s">
        <v>139</v>
      </c>
      <c r="Z142" s="8" t="s">
        <v>139</v>
      </c>
      <c r="AA142" s="8" t="s">
        <v>139</v>
      </c>
      <c r="AB142" s="8" t="s">
        <v>139</v>
      </c>
      <c r="AC142" s="3" t="s">
        <v>1501</v>
      </c>
      <c r="AD142" s="3" t="s">
        <v>171</v>
      </c>
      <c r="AG142" s="3" t="s">
        <v>1502</v>
      </c>
      <c r="AH142" s="3" t="s">
        <v>1503</v>
      </c>
      <c r="AI142" s="3" t="s">
        <v>139</v>
      </c>
      <c r="AJ142" s="3" t="s">
        <v>139</v>
      </c>
      <c r="AK142" s="3" t="s">
        <v>139</v>
      </c>
      <c r="AL142" s="3" t="s">
        <v>139</v>
      </c>
      <c r="AM142" s="3" t="s">
        <v>139</v>
      </c>
      <c r="AN142" s="3" t="s">
        <v>139</v>
      </c>
      <c r="AO142" s="3" t="s">
        <v>139</v>
      </c>
      <c r="AP142" s="3" t="s">
        <v>139</v>
      </c>
      <c r="AQ142" s="3" t="s">
        <v>139</v>
      </c>
      <c r="AR142" s="3" t="s">
        <v>140</v>
      </c>
      <c r="AS142" s="3" t="s">
        <v>139</v>
      </c>
      <c r="AT142" s="3" t="s">
        <v>139</v>
      </c>
      <c r="AU142" s="3" t="s">
        <v>139</v>
      </c>
      <c r="AV142" s="3" t="s">
        <v>139</v>
      </c>
      <c r="AW142" s="3" t="s">
        <v>139</v>
      </c>
      <c r="AX142" s="3" t="s">
        <v>139</v>
      </c>
      <c r="AY142" s="3" t="s">
        <v>139</v>
      </c>
      <c r="AZ142" s="3" t="s">
        <v>139</v>
      </c>
      <c r="BA142" s="3" t="s">
        <v>139</v>
      </c>
      <c r="BB142" s="3" t="s">
        <v>139</v>
      </c>
      <c r="BC142" s="3" t="s">
        <v>139</v>
      </c>
      <c r="BD142" s="3" t="s">
        <v>139</v>
      </c>
      <c r="BE142" s="3" t="s">
        <v>139</v>
      </c>
      <c r="BF142" s="3" t="s">
        <v>139</v>
      </c>
      <c r="BG142" s="3" t="s">
        <v>139</v>
      </c>
      <c r="BH142" s="3" t="s">
        <v>139</v>
      </c>
      <c r="BJ142" s="3" t="s">
        <v>139</v>
      </c>
      <c r="BK142" s="3" t="s">
        <v>139</v>
      </c>
      <c r="BL142" s="3" t="s">
        <v>139</v>
      </c>
      <c r="BM142" s="3" t="s">
        <v>139</v>
      </c>
      <c r="BN142" s="3" t="s">
        <v>139</v>
      </c>
      <c r="BO142" s="3" t="s">
        <v>139</v>
      </c>
      <c r="BP142" s="3" t="s">
        <v>140</v>
      </c>
      <c r="BQ142" s="3" t="s">
        <v>139</v>
      </c>
      <c r="BR142" s="3" t="s">
        <v>139</v>
      </c>
      <c r="BS142" s="3" t="s">
        <v>140</v>
      </c>
      <c r="BT142" s="3" t="s">
        <v>139</v>
      </c>
      <c r="BU142" s="3" t="s">
        <v>139</v>
      </c>
      <c r="BV142" s="3" t="s">
        <v>139</v>
      </c>
      <c r="BW142" s="3" t="s">
        <v>140</v>
      </c>
      <c r="BX142" s="3" t="s">
        <v>1274</v>
      </c>
      <c r="BY142" s="3" t="s">
        <v>140</v>
      </c>
      <c r="BZ142" s="3" t="s">
        <v>1504</v>
      </c>
      <c r="CA142" s="3" t="s">
        <v>139</v>
      </c>
      <c r="CD142" s="3" t="s">
        <v>139</v>
      </c>
      <c r="CH142" s="3" t="s">
        <v>139</v>
      </c>
      <c r="CL142" s="8" t="s">
        <v>139</v>
      </c>
      <c r="CN142" s="3" t="s">
        <v>139</v>
      </c>
      <c r="CP142" s="3" t="s">
        <v>139</v>
      </c>
      <c r="CR142" s="3" t="s">
        <v>139</v>
      </c>
      <c r="CT142" s="3" t="s">
        <v>140</v>
      </c>
      <c r="CU142" s="3" t="s">
        <v>1505</v>
      </c>
      <c r="CV142" s="3" t="s">
        <v>139</v>
      </c>
      <c r="CX142" s="3" t="s">
        <v>139</v>
      </c>
      <c r="CZ142" s="3" t="s">
        <v>151</v>
      </c>
      <c r="DA142" s="3" t="s">
        <v>1506</v>
      </c>
      <c r="DB142" s="8"/>
      <c r="DE142" s="3" t="s">
        <v>204</v>
      </c>
      <c r="DG142" s="3" t="s">
        <v>139</v>
      </c>
      <c r="DI142" s="3" t="s">
        <v>139</v>
      </c>
      <c r="DK142" s="3" t="s">
        <v>139</v>
      </c>
      <c r="DM142" s="3" t="s">
        <v>139</v>
      </c>
      <c r="DO142" s="3" t="s">
        <v>270</v>
      </c>
      <c r="DP142" s="3" t="s">
        <v>157</v>
      </c>
      <c r="DQ142" s="3" t="s">
        <v>1507</v>
      </c>
      <c r="DR142" s="3" t="s">
        <v>140</v>
      </c>
      <c r="DT142" s="3" t="s">
        <v>270</v>
      </c>
      <c r="DU142" s="3" t="s">
        <v>273</v>
      </c>
      <c r="EA142" s="3" t="s">
        <v>139</v>
      </c>
      <c r="EC142" s="3" t="s">
        <v>139</v>
      </c>
      <c r="ED142" s="3" t="s">
        <v>207</v>
      </c>
      <c r="EE142" s="3" t="s">
        <v>1508</v>
      </c>
      <c r="EF142" s="3" t="s">
        <v>209</v>
      </c>
      <c r="EG142" s="4" t="s">
        <v>1509</v>
      </c>
      <c r="EH142" s="4" t="s">
        <v>140</v>
      </c>
      <c r="EI142" s="4" t="s">
        <v>140</v>
      </c>
      <c r="EJ142" s="3" t="s">
        <v>1510</v>
      </c>
      <c r="EM142" s="3" t="s">
        <v>139</v>
      </c>
      <c r="ER142" s="3" t="s">
        <v>139</v>
      </c>
      <c r="EW142" s="3" t="s">
        <v>139</v>
      </c>
      <c r="FH142" s="3" t="s">
        <v>139</v>
      </c>
    </row>
    <row r="143" spans="1:167" ht="15" customHeight="1" x14ac:dyDescent="0.25">
      <c r="A143" s="2" t="s">
        <v>1269</v>
      </c>
      <c r="B143" s="3" t="s">
        <v>645</v>
      </c>
      <c r="C143" s="3" t="s">
        <v>1199</v>
      </c>
      <c r="D143" s="3" t="s">
        <v>139</v>
      </c>
      <c r="E143" s="3" t="s">
        <v>140</v>
      </c>
      <c r="F143" s="3" t="s">
        <v>140</v>
      </c>
      <c r="G143" s="3" t="s">
        <v>140</v>
      </c>
      <c r="H143" s="3" t="s">
        <v>139</v>
      </c>
      <c r="K143" s="3" t="s">
        <v>139</v>
      </c>
      <c r="L143" s="3" t="s">
        <v>139</v>
      </c>
      <c r="M143" s="3" t="s">
        <v>139</v>
      </c>
      <c r="N143" s="3" t="s">
        <v>139</v>
      </c>
      <c r="O143" s="3" t="s">
        <v>139</v>
      </c>
      <c r="P143" s="3" t="s">
        <v>139</v>
      </c>
      <c r="Q143" s="3" t="s">
        <v>139</v>
      </c>
      <c r="R143" s="3" t="s">
        <v>140</v>
      </c>
      <c r="T143" s="3" t="s">
        <v>1270</v>
      </c>
      <c r="U143" s="4" t="s">
        <v>1271</v>
      </c>
      <c r="V143" s="8" t="s">
        <v>139</v>
      </c>
      <c r="W143" s="8" t="s">
        <v>139</v>
      </c>
      <c r="X143" s="8" t="s">
        <v>139</v>
      </c>
      <c r="Y143" s="8" t="s">
        <v>139</v>
      </c>
      <c r="Z143" s="8" t="s">
        <v>139</v>
      </c>
      <c r="AA143" s="8" t="s">
        <v>139</v>
      </c>
      <c r="AB143" s="8" t="s">
        <v>139</v>
      </c>
      <c r="AC143" s="3" t="s">
        <v>161</v>
      </c>
      <c r="AD143" s="3" t="s">
        <v>1009</v>
      </c>
      <c r="AG143" s="3" t="s">
        <v>1272</v>
      </c>
      <c r="AH143" s="3" t="s">
        <v>1273</v>
      </c>
      <c r="AI143" s="3" t="s">
        <v>139</v>
      </c>
      <c r="AJ143" s="3" t="s">
        <v>139</v>
      </c>
      <c r="AK143" s="3" t="s">
        <v>139</v>
      </c>
      <c r="AL143" s="3" t="s">
        <v>139</v>
      </c>
      <c r="AM143" s="3" t="s">
        <v>139</v>
      </c>
      <c r="AN143" s="3" t="s">
        <v>139</v>
      </c>
      <c r="AO143" s="3" t="s">
        <v>139</v>
      </c>
      <c r="AP143" s="3" t="s">
        <v>139</v>
      </c>
      <c r="AQ143" s="3" t="s">
        <v>139</v>
      </c>
      <c r="AR143" s="3" t="s">
        <v>140</v>
      </c>
      <c r="AS143" s="3" t="s">
        <v>139</v>
      </c>
      <c r="AT143" s="3" t="s">
        <v>139</v>
      </c>
      <c r="AU143" s="3" t="s">
        <v>139</v>
      </c>
      <c r="AV143" s="3" t="s">
        <v>139</v>
      </c>
      <c r="AW143" s="3" t="s">
        <v>139</v>
      </c>
      <c r="AX143" s="3" t="s">
        <v>139</v>
      </c>
      <c r="AY143" s="3" t="s">
        <v>139</v>
      </c>
      <c r="AZ143" s="3" t="s">
        <v>139</v>
      </c>
      <c r="BA143" s="3" t="s">
        <v>139</v>
      </c>
      <c r="BB143" s="3" t="s">
        <v>139</v>
      </c>
      <c r="BC143" s="3" t="s">
        <v>139</v>
      </c>
      <c r="BD143" s="3" t="s">
        <v>139</v>
      </c>
      <c r="BE143" s="3" t="s">
        <v>139</v>
      </c>
      <c r="BF143" s="3" t="s">
        <v>139</v>
      </c>
      <c r="BG143" s="3" t="s">
        <v>139</v>
      </c>
      <c r="BH143" s="3" t="s">
        <v>139</v>
      </c>
      <c r="BJ143" s="3" t="s">
        <v>139</v>
      </c>
      <c r="BK143" s="3" t="s">
        <v>139</v>
      </c>
      <c r="BL143" s="3" t="s">
        <v>139</v>
      </c>
      <c r="BM143" s="3" t="s">
        <v>140</v>
      </c>
      <c r="BN143" s="3" t="s">
        <v>139</v>
      </c>
      <c r="BO143" s="3" t="s">
        <v>140</v>
      </c>
      <c r="BP143" s="3" t="s">
        <v>140</v>
      </c>
      <c r="BQ143" s="3" t="s">
        <v>139</v>
      </c>
      <c r="BR143" s="3" t="s">
        <v>139</v>
      </c>
      <c r="BS143" s="3" t="s">
        <v>140</v>
      </c>
      <c r="BT143" s="3" t="s">
        <v>139</v>
      </c>
      <c r="BU143" s="3" t="s">
        <v>139</v>
      </c>
      <c r="BV143" s="3" t="s">
        <v>139</v>
      </c>
      <c r="BW143" s="3" t="s">
        <v>140</v>
      </c>
      <c r="BX143" s="3" t="s">
        <v>1274</v>
      </c>
      <c r="BY143" s="3" t="s">
        <v>139</v>
      </c>
      <c r="CA143" s="3" t="s">
        <v>139</v>
      </c>
      <c r="CD143" s="3" t="s">
        <v>139</v>
      </c>
      <c r="CH143" s="3" t="s">
        <v>139</v>
      </c>
      <c r="CL143" s="8" t="s">
        <v>139</v>
      </c>
      <c r="CN143" s="3" t="s">
        <v>139</v>
      </c>
      <c r="CP143" s="3" t="s">
        <v>139</v>
      </c>
      <c r="CR143" s="3" t="s">
        <v>139</v>
      </c>
      <c r="CT143" s="3" t="s">
        <v>140</v>
      </c>
      <c r="CU143" s="3" t="s">
        <v>1275</v>
      </c>
      <c r="CV143" s="3" t="s">
        <v>139</v>
      </c>
      <c r="CX143" s="3" t="s">
        <v>139</v>
      </c>
      <c r="CZ143" s="3" t="s">
        <v>151</v>
      </c>
      <c r="DA143" s="3" t="s">
        <v>1276</v>
      </c>
      <c r="DB143" s="8"/>
      <c r="DE143" s="3" t="s">
        <v>204</v>
      </c>
      <c r="DG143" s="3" t="s">
        <v>139</v>
      </c>
      <c r="DI143" s="3" t="s">
        <v>139</v>
      </c>
      <c r="DK143" s="3" t="s">
        <v>139</v>
      </c>
      <c r="DM143" s="3" t="s">
        <v>139</v>
      </c>
      <c r="DO143" s="3" t="s">
        <v>270</v>
      </c>
      <c r="DP143" s="3" t="s">
        <v>157</v>
      </c>
      <c r="DQ143" s="3" t="s">
        <v>1277</v>
      </c>
      <c r="DR143" s="3" t="s">
        <v>140</v>
      </c>
      <c r="DT143" s="3" t="s">
        <v>270</v>
      </c>
      <c r="DU143" s="3" t="s">
        <v>273</v>
      </c>
      <c r="EA143" s="3" t="s">
        <v>139</v>
      </c>
      <c r="EC143" s="3" t="s">
        <v>139</v>
      </c>
      <c r="ED143" s="3" t="s">
        <v>207</v>
      </c>
      <c r="EE143" s="3" t="s">
        <v>1278</v>
      </c>
      <c r="EF143" s="3" t="s">
        <v>209</v>
      </c>
      <c r="EG143" s="4" t="s">
        <v>1279</v>
      </c>
      <c r="EH143" s="3" t="s">
        <v>140</v>
      </c>
      <c r="EI143" s="3" t="s">
        <v>139</v>
      </c>
      <c r="EM143" s="3" t="s">
        <v>139</v>
      </c>
      <c r="ER143" s="3" t="s">
        <v>139</v>
      </c>
      <c r="EW143" s="3" t="s">
        <v>139</v>
      </c>
      <c r="FH143" s="3" t="s">
        <v>139</v>
      </c>
    </row>
    <row r="144" spans="1:167" ht="15" customHeight="1" x14ac:dyDescent="0.25">
      <c r="A144" s="2" t="s">
        <v>1790</v>
      </c>
      <c r="B144" s="3" t="s">
        <v>645</v>
      </c>
      <c r="C144" s="3" t="s">
        <v>1199</v>
      </c>
      <c r="D144" s="3" t="s">
        <v>139</v>
      </c>
      <c r="E144" s="3" t="s">
        <v>140</v>
      </c>
      <c r="F144" s="3" t="s">
        <v>140</v>
      </c>
      <c r="G144" s="3" t="s">
        <v>140</v>
      </c>
      <c r="H144" s="3" t="s">
        <v>139</v>
      </c>
      <c r="K144" s="3" t="s">
        <v>140</v>
      </c>
      <c r="L144" s="3" t="s">
        <v>140</v>
      </c>
      <c r="M144" s="3" t="s">
        <v>140</v>
      </c>
      <c r="N144" s="3" t="s">
        <v>140</v>
      </c>
      <c r="O144" s="3" t="s">
        <v>140</v>
      </c>
      <c r="P144" s="3" t="s">
        <v>139</v>
      </c>
      <c r="Q144" s="3" t="s">
        <v>139</v>
      </c>
      <c r="R144" s="3" t="s">
        <v>140</v>
      </c>
      <c r="S144" s="3" t="s">
        <v>1791</v>
      </c>
      <c r="T144" s="3" t="s">
        <v>1792</v>
      </c>
      <c r="U144" s="3" t="s">
        <v>1793</v>
      </c>
      <c r="V144" s="8" t="s">
        <v>140</v>
      </c>
      <c r="W144" s="8" t="s">
        <v>140</v>
      </c>
      <c r="X144" s="8" t="s">
        <v>140</v>
      </c>
      <c r="Y144" s="8" t="s">
        <v>140</v>
      </c>
      <c r="Z144" s="8" t="s">
        <v>140</v>
      </c>
      <c r="AA144" s="8" t="s">
        <v>140</v>
      </c>
      <c r="AB144" s="8" t="s">
        <v>139</v>
      </c>
      <c r="AC144" s="3" t="s">
        <v>1794</v>
      </c>
      <c r="AD144" s="3" t="s">
        <v>171</v>
      </c>
      <c r="AE144" s="3" t="s">
        <v>140</v>
      </c>
      <c r="AG144" s="3" t="s">
        <v>1795</v>
      </c>
      <c r="AH144" s="3" t="s">
        <v>1796</v>
      </c>
      <c r="AI144" s="3" t="s">
        <v>139</v>
      </c>
      <c r="AJ144" s="3" t="s">
        <v>139</v>
      </c>
      <c r="AK144" s="3" t="s">
        <v>139</v>
      </c>
      <c r="AL144" s="3" t="s">
        <v>140</v>
      </c>
      <c r="AM144" s="3" t="s">
        <v>139</v>
      </c>
      <c r="AN144" s="3" t="s">
        <v>139</v>
      </c>
      <c r="AO144" s="3" t="s">
        <v>139</v>
      </c>
      <c r="AP144" s="3" t="s">
        <v>139</v>
      </c>
      <c r="AQ144" s="3" t="s">
        <v>139</v>
      </c>
      <c r="AR144" s="3" t="s">
        <v>139</v>
      </c>
      <c r="AS144" s="3" t="s">
        <v>139</v>
      </c>
      <c r="AT144" s="3" t="s">
        <v>139</v>
      </c>
      <c r="AU144" s="3" t="s">
        <v>139</v>
      </c>
      <c r="AV144" s="3" t="s">
        <v>139</v>
      </c>
      <c r="AW144" s="3" t="s">
        <v>139</v>
      </c>
      <c r="AX144" s="3" t="s">
        <v>139</v>
      </c>
      <c r="AY144" s="3" t="s">
        <v>139</v>
      </c>
      <c r="AZ144" s="3" t="s">
        <v>139</v>
      </c>
      <c r="BA144" s="3" t="s">
        <v>139</v>
      </c>
      <c r="BB144" s="3" t="s">
        <v>139</v>
      </c>
      <c r="BC144" s="3" t="s">
        <v>139</v>
      </c>
      <c r="BD144" s="3" t="s">
        <v>139</v>
      </c>
      <c r="BE144" s="3" t="s">
        <v>139</v>
      </c>
      <c r="BF144" s="3" t="s">
        <v>139</v>
      </c>
      <c r="BG144" s="3" t="s">
        <v>139</v>
      </c>
      <c r="BH144" s="3" t="s">
        <v>139</v>
      </c>
      <c r="BJ144" s="3" t="s">
        <v>139</v>
      </c>
      <c r="BK144" s="3" t="s">
        <v>139</v>
      </c>
      <c r="BL144" s="3" t="s">
        <v>139</v>
      </c>
      <c r="BM144" s="3" t="s">
        <v>139</v>
      </c>
      <c r="BN144" s="3" t="s">
        <v>139</v>
      </c>
      <c r="BO144" s="3" t="s">
        <v>139</v>
      </c>
      <c r="BP144" s="3" t="s">
        <v>140</v>
      </c>
      <c r="BQ144" s="3" t="s">
        <v>140</v>
      </c>
      <c r="BR144" s="3" t="s">
        <v>139</v>
      </c>
      <c r="BS144" s="3" t="s">
        <v>140</v>
      </c>
      <c r="BT144" s="3" t="s">
        <v>139</v>
      </c>
      <c r="BU144" s="3" t="s">
        <v>139</v>
      </c>
      <c r="BV144" s="3" t="s">
        <v>139</v>
      </c>
      <c r="BW144" s="3" t="s">
        <v>139</v>
      </c>
      <c r="BY144" s="3" t="s">
        <v>139</v>
      </c>
      <c r="CA144" s="3" t="s">
        <v>140</v>
      </c>
      <c r="CB144" s="3" t="s">
        <v>1305</v>
      </c>
      <c r="CC144" s="3" t="s">
        <v>1797</v>
      </c>
      <c r="CD144" s="3" t="s">
        <v>140</v>
      </c>
      <c r="CE144" s="3" t="s">
        <v>177</v>
      </c>
      <c r="CG144" s="3" t="s">
        <v>1798</v>
      </c>
      <c r="CH144" s="3" t="s">
        <v>139</v>
      </c>
      <c r="CL144" s="8" t="s">
        <v>140</v>
      </c>
      <c r="CM144" s="3" t="s">
        <v>1799</v>
      </c>
      <c r="CN144" s="3" t="s">
        <v>140</v>
      </c>
      <c r="CO144" s="3" t="s">
        <v>1800</v>
      </c>
      <c r="CP144" s="3" t="s">
        <v>139</v>
      </c>
      <c r="CR144" s="3" t="s">
        <v>139</v>
      </c>
      <c r="CT144" s="3" t="s">
        <v>140</v>
      </c>
      <c r="CU144" s="3" t="s">
        <v>1801</v>
      </c>
      <c r="CV144" s="3" t="s">
        <v>140</v>
      </c>
      <c r="CW144" s="3" t="s">
        <v>1802</v>
      </c>
      <c r="CX144" s="3" t="s">
        <v>140</v>
      </c>
      <c r="CY144" s="3" t="s">
        <v>1803</v>
      </c>
      <c r="CZ144" s="3" t="s">
        <v>185</v>
      </c>
      <c r="DB144" s="8" t="s">
        <v>268</v>
      </c>
      <c r="DD144" s="3" t="s">
        <v>1804</v>
      </c>
      <c r="DG144" s="3" t="s">
        <v>140</v>
      </c>
      <c r="DH144" s="3" t="s">
        <v>1805</v>
      </c>
      <c r="DI144" s="3" t="s">
        <v>140</v>
      </c>
      <c r="DJ144" s="3" t="s">
        <v>1806</v>
      </c>
      <c r="DK144" s="3" t="s">
        <v>140</v>
      </c>
      <c r="DL144" s="3" t="s">
        <v>1807</v>
      </c>
      <c r="DO144" s="3" t="s">
        <v>189</v>
      </c>
      <c r="DP144" s="3" t="s">
        <v>271</v>
      </c>
      <c r="DQ144" s="3" t="s">
        <v>1808</v>
      </c>
      <c r="DR144" s="3" t="s">
        <v>140</v>
      </c>
      <c r="DT144" s="3" t="s">
        <v>191</v>
      </c>
      <c r="EA144" s="3" t="s">
        <v>139</v>
      </c>
      <c r="EC144" s="3" t="s">
        <v>139</v>
      </c>
      <c r="ED144" s="3" t="s">
        <v>207</v>
      </c>
      <c r="EE144" s="3" t="s">
        <v>1809</v>
      </c>
      <c r="EF144" s="3" t="s">
        <v>209</v>
      </c>
      <c r="EG144" s="4" t="s">
        <v>1810</v>
      </c>
      <c r="EH144" s="3" t="s">
        <v>140</v>
      </c>
      <c r="EI144" s="3" t="s">
        <v>140</v>
      </c>
      <c r="EJ144" s="3" t="s">
        <v>1811</v>
      </c>
      <c r="EM144" s="3" t="s">
        <v>140</v>
      </c>
      <c r="EN144" s="3" t="s">
        <v>291</v>
      </c>
      <c r="EO144" s="3" t="s">
        <v>140</v>
      </c>
      <c r="EQ144" s="3" t="s">
        <v>291</v>
      </c>
      <c r="ER144" s="3" t="s">
        <v>139</v>
      </c>
      <c r="EW144" s="3" t="s">
        <v>139</v>
      </c>
      <c r="FH144" s="3" t="s">
        <v>139</v>
      </c>
    </row>
    <row r="145" spans="1:167" ht="15" customHeight="1" x14ac:dyDescent="0.25">
      <c r="A145" s="2" t="s">
        <v>2302</v>
      </c>
      <c r="B145" s="3" t="s">
        <v>645</v>
      </c>
      <c r="C145" s="3" t="s">
        <v>2081</v>
      </c>
      <c r="D145" s="3" t="s">
        <v>139</v>
      </c>
      <c r="E145" s="3" t="s">
        <v>140</v>
      </c>
      <c r="F145" s="3" t="s">
        <v>139</v>
      </c>
      <c r="G145" s="3" t="s">
        <v>139</v>
      </c>
      <c r="H145" s="3" t="s">
        <v>139</v>
      </c>
      <c r="K145" s="3" t="s">
        <v>140</v>
      </c>
      <c r="L145" s="3" t="s">
        <v>139</v>
      </c>
      <c r="M145" s="3" t="s">
        <v>139</v>
      </c>
      <c r="N145" s="3" t="s">
        <v>139</v>
      </c>
      <c r="O145" s="3" t="s">
        <v>139</v>
      </c>
      <c r="P145" s="3" t="s">
        <v>139</v>
      </c>
      <c r="Q145" s="3" t="s">
        <v>139</v>
      </c>
      <c r="R145" s="3" t="s">
        <v>139</v>
      </c>
      <c r="S145" s="3" t="s">
        <v>2303</v>
      </c>
      <c r="U145" s="4" t="s">
        <v>2304</v>
      </c>
      <c r="V145" s="8" t="s">
        <v>139</v>
      </c>
      <c r="W145" s="8" t="s">
        <v>140</v>
      </c>
      <c r="X145" s="8" t="s">
        <v>140</v>
      </c>
      <c r="Y145" s="8" t="s">
        <v>139</v>
      </c>
      <c r="Z145" s="8" t="s">
        <v>139</v>
      </c>
      <c r="AA145" s="8" t="s">
        <v>139</v>
      </c>
      <c r="AB145" s="8" t="s">
        <v>139</v>
      </c>
      <c r="AC145" s="3" t="s">
        <v>2147</v>
      </c>
      <c r="AD145" s="3" t="s">
        <v>171</v>
      </c>
      <c r="AE145" s="3" t="s">
        <v>140</v>
      </c>
      <c r="AG145" s="3" t="s">
        <v>2305</v>
      </c>
      <c r="AH145" s="3" t="s">
        <v>2306</v>
      </c>
      <c r="AI145" s="3" t="s">
        <v>139</v>
      </c>
      <c r="AJ145" s="3" t="s">
        <v>139</v>
      </c>
      <c r="AK145" s="3" t="s">
        <v>139</v>
      </c>
      <c r="AL145" s="3" t="s">
        <v>139</v>
      </c>
      <c r="AM145" s="3" t="s">
        <v>140</v>
      </c>
      <c r="AN145" s="3" t="s">
        <v>139</v>
      </c>
      <c r="AO145" s="3" t="s">
        <v>139</v>
      </c>
      <c r="AP145" s="3" t="s">
        <v>139</v>
      </c>
      <c r="AQ145" s="3" t="s">
        <v>139</v>
      </c>
      <c r="AR145" s="3" t="s">
        <v>139</v>
      </c>
      <c r="AS145" s="3" t="s">
        <v>139</v>
      </c>
      <c r="AT145" s="3" t="s">
        <v>139</v>
      </c>
      <c r="AU145" s="3" t="s">
        <v>139</v>
      </c>
      <c r="AV145" s="3" t="s">
        <v>139</v>
      </c>
      <c r="AW145" s="3" t="s">
        <v>139</v>
      </c>
      <c r="AX145" s="3" t="s">
        <v>139</v>
      </c>
      <c r="AY145" s="3" t="s">
        <v>139</v>
      </c>
      <c r="AZ145" s="3" t="s">
        <v>139</v>
      </c>
      <c r="BA145" s="3" t="s">
        <v>139</v>
      </c>
      <c r="BB145" s="3" t="s">
        <v>139</v>
      </c>
      <c r="BC145" s="3" t="s">
        <v>139</v>
      </c>
      <c r="BD145" s="3" t="s">
        <v>139</v>
      </c>
      <c r="BE145" s="3" t="s">
        <v>139</v>
      </c>
      <c r="BF145" s="3" t="s">
        <v>139</v>
      </c>
      <c r="BG145" s="3" t="s">
        <v>139</v>
      </c>
      <c r="BH145" s="3" t="s">
        <v>139</v>
      </c>
      <c r="BJ145" s="3" t="s">
        <v>139</v>
      </c>
      <c r="BK145" s="3" t="s">
        <v>139</v>
      </c>
      <c r="BL145" s="3" t="s">
        <v>139</v>
      </c>
      <c r="BM145" s="3" t="s">
        <v>139</v>
      </c>
      <c r="BN145" s="3" t="s">
        <v>139</v>
      </c>
      <c r="BO145" s="3" t="s">
        <v>139</v>
      </c>
      <c r="BP145" s="3" t="s">
        <v>139</v>
      </c>
      <c r="BQ145" s="3" t="s">
        <v>139</v>
      </c>
      <c r="BR145" s="3" t="s">
        <v>139</v>
      </c>
      <c r="BS145" s="3" t="s">
        <v>139</v>
      </c>
      <c r="BT145" s="3" t="s">
        <v>140</v>
      </c>
      <c r="BU145" s="3" t="s">
        <v>139</v>
      </c>
      <c r="BV145" s="3" t="s">
        <v>139</v>
      </c>
      <c r="BW145" s="3" t="s">
        <v>139</v>
      </c>
      <c r="BY145" s="3" t="s">
        <v>139</v>
      </c>
      <c r="CA145" s="3" t="s">
        <v>139</v>
      </c>
      <c r="CD145" s="3" t="s">
        <v>140</v>
      </c>
      <c r="CE145" s="3" t="s">
        <v>177</v>
      </c>
      <c r="CG145" s="3" t="s">
        <v>2307</v>
      </c>
      <c r="CH145" s="3" t="s">
        <v>139</v>
      </c>
      <c r="CL145" s="8" t="s">
        <v>139</v>
      </c>
      <c r="CN145" s="3" t="s">
        <v>139</v>
      </c>
      <c r="CP145" s="3" t="s">
        <v>139</v>
      </c>
      <c r="CR145" s="3" t="s">
        <v>140</v>
      </c>
      <c r="CS145" s="3" t="s">
        <v>2308</v>
      </c>
      <c r="CT145" s="3" t="s">
        <v>140</v>
      </c>
      <c r="CU145" s="3" t="s">
        <v>2309</v>
      </c>
      <c r="CV145" s="3" t="s">
        <v>140</v>
      </c>
      <c r="CW145" s="3" t="s">
        <v>2310</v>
      </c>
      <c r="CX145" s="3" t="s">
        <v>140</v>
      </c>
      <c r="CY145" s="3" t="s">
        <v>2311</v>
      </c>
      <c r="CZ145" s="3" t="s">
        <v>492</v>
      </c>
      <c r="DB145" s="8" t="s">
        <v>268</v>
      </c>
      <c r="DD145" s="3" t="s">
        <v>2312</v>
      </c>
      <c r="DG145" s="3" t="s">
        <v>139</v>
      </c>
      <c r="DI145" s="3" t="s">
        <v>139</v>
      </c>
      <c r="DK145" s="3" t="s">
        <v>139</v>
      </c>
      <c r="DM145" s="3" t="s">
        <v>139</v>
      </c>
      <c r="DO145" s="3" t="s">
        <v>270</v>
      </c>
      <c r="DP145" s="3" t="s">
        <v>289</v>
      </c>
      <c r="DT145" s="3" t="s">
        <v>270</v>
      </c>
      <c r="DU145" s="3" t="s">
        <v>273</v>
      </c>
      <c r="DV145" s="3" t="s">
        <v>139</v>
      </c>
      <c r="DY145" s="3" t="s">
        <v>2313</v>
      </c>
      <c r="DZ145" s="3" t="s">
        <v>2314</v>
      </c>
      <c r="EA145" s="3" t="s">
        <v>139</v>
      </c>
      <c r="EC145" s="3" t="s">
        <v>151</v>
      </c>
      <c r="ED145" s="3" t="s">
        <v>139</v>
      </c>
      <c r="EI145" s="3" t="s">
        <v>139</v>
      </c>
      <c r="EK145" s="3" t="s">
        <v>140</v>
      </c>
      <c r="EL145" s="3" t="s">
        <v>140</v>
      </c>
      <c r="EM145" s="3" t="s">
        <v>139</v>
      </c>
      <c r="ER145" s="3" t="s">
        <v>140</v>
      </c>
      <c r="ES145" s="3" t="s">
        <v>291</v>
      </c>
      <c r="ET145" s="3" t="s">
        <v>139</v>
      </c>
      <c r="EW145" s="3" t="s">
        <v>139</v>
      </c>
      <c r="FH145" s="3" t="s">
        <v>139</v>
      </c>
    </row>
    <row r="146" spans="1:167" ht="15" customHeight="1" x14ac:dyDescent="0.25">
      <c r="A146" s="2" t="s">
        <v>644</v>
      </c>
      <c r="B146" s="3" t="s">
        <v>645</v>
      </c>
      <c r="C146" s="3" t="s">
        <v>479</v>
      </c>
      <c r="D146" s="3" t="s">
        <v>139</v>
      </c>
      <c r="E146" s="3" t="s">
        <v>140</v>
      </c>
      <c r="F146" s="3" t="s">
        <v>140</v>
      </c>
      <c r="G146" s="3" t="s">
        <v>140</v>
      </c>
      <c r="H146" s="3" t="s">
        <v>139</v>
      </c>
      <c r="K146" s="3" t="s">
        <v>140</v>
      </c>
      <c r="L146" s="3" t="s">
        <v>140</v>
      </c>
      <c r="M146" s="3" t="s">
        <v>139</v>
      </c>
      <c r="N146" s="3" t="s">
        <v>139</v>
      </c>
      <c r="O146" s="3" t="s">
        <v>139</v>
      </c>
      <c r="P146" s="3" t="s">
        <v>139</v>
      </c>
      <c r="Q146" s="3" t="s">
        <v>139</v>
      </c>
      <c r="R146" s="3" t="s">
        <v>139</v>
      </c>
      <c r="S146" s="3" t="s">
        <v>646</v>
      </c>
      <c r="U146" s="3" t="s">
        <v>647</v>
      </c>
      <c r="V146" s="8" t="s">
        <v>139</v>
      </c>
      <c r="W146" s="8" t="s">
        <v>140</v>
      </c>
      <c r="X146" s="8" t="s">
        <v>140</v>
      </c>
      <c r="Y146" s="8" t="s">
        <v>139</v>
      </c>
      <c r="Z146" s="8" t="s">
        <v>139</v>
      </c>
      <c r="AA146" s="8" t="s">
        <v>139</v>
      </c>
      <c r="AB146" s="8" t="s">
        <v>139</v>
      </c>
      <c r="AC146" s="3" t="s">
        <v>648</v>
      </c>
      <c r="AD146" s="3" t="s">
        <v>171</v>
      </c>
      <c r="AE146" s="3" t="s">
        <v>140</v>
      </c>
      <c r="AG146" s="3" t="s">
        <v>649</v>
      </c>
      <c r="AH146" s="3" t="s">
        <v>650</v>
      </c>
      <c r="AI146" s="3" t="s">
        <v>139</v>
      </c>
      <c r="AJ146" s="3" t="s">
        <v>139</v>
      </c>
      <c r="AK146" s="3" t="s">
        <v>139</v>
      </c>
      <c r="AL146" s="3" t="s">
        <v>140</v>
      </c>
      <c r="AM146" s="3" t="s">
        <v>140</v>
      </c>
      <c r="AN146" s="3" t="s">
        <v>139</v>
      </c>
      <c r="AO146" s="3" t="s">
        <v>139</v>
      </c>
      <c r="AP146" s="3" t="s">
        <v>139</v>
      </c>
      <c r="AQ146" s="3" t="s">
        <v>139</v>
      </c>
      <c r="AR146" s="3" t="s">
        <v>139</v>
      </c>
      <c r="AS146" s="3" t="s">
        <v>139</v>
      </c>
      <c r="AT146" s="3" t="s">
        <v>139</v>
      </c>
      <c r="AU146" s="3" t="s">
        <v>139</v>
      </c>
      <c r="AV146" s="3" t="s">
        <v>139</v>
      </c>
      <c r="AW146" s="3" t="s">
        <v>139</v>
      </c>
      <c r="AX146" s="3" t="s">
        <v>139</v>
      </c>
      <c r="AY146" s="3" t="s">
        <v>139</v>
      </c>
      <c r="AZ146" s="3" t="s">
        <v>139</v>
      </c>
      <c r="BA146" s="3" t="s">
        <v>139</v>
      </c>
      <c r="BB146" s="3" t="s">
        <v>139</v>
      </c>
      <c r="BC146" s="3" t="s">
        <v>139</v>
      </c>
      <c r="BD146" s="3" t="s">
        <v>139</v>
      </c>
      <c r="BE146" s="3" t="s">
        <v>139</v>
      </c>
      <c r="BF146" s="3" t="s">
        <v>139</v>
      </c>
      <c r="BG146" s="3" t="s">
        <v>139</v>
      </c>
      <c r="BH146" s="3" t="s">
        <v>139</v>
      </c>
      <c r="BJ146" s="3" t="s">
        <v>139</v>
      </c>
      <c r="BK146" s="3" t="s">
        <v>139</v>
      </c>
      <c r="BL146" s="3" t="s">
        <v>139</v>
      </c>
      <c r="BM146" s="3" t="s">
        <v>140</v>
      </c>
      <c r="BN146" s="3" t="s">
        <v>139</v>
      </c>
      <c r="BO146" s="3" t="s">
        <v>140</v>
      </c>
      <c r="BP146" s="3" t="s">
        <v>140</v>
      </c>
      <c r="BQ146" s="3" t="s">
        <v>139</v>
      </c>
      <c r="BR146" s="3" t="s">
        <v>139</v>
      </c>
      <c r="BS146" s="3" t="s">
        <v>139</v>
      </c>
      <c r="BT146" s="3" t="s">
        <v>139</v>
      </c>
      <c r="BU146" s="3" t="s">
        <v>139</v>
      </c>
      <c r="BV146" s="3" t="s">
        <v>139</v>
      </c>
      <c r="BW146" s="3" t="s">
        <v>139</v>
      </c>
      <c r="BY146" s="3" t="s">
        <v>139</v>
      </c>
      <c r="CA146" s="3" t="s">
        <v>139</v>
      </c>
      <c r="CD146" s="3" t="s">
        <v>140</v>
      </c>
      <c r="CE146" s="3" t="s">
        <v>177</v>
      </c>
      <c r="CG146" s="3" t="s">
        <v>651</v>
      </c>
      <c r="CH146" s="3" t="s">
        <v>139</v>
      </c>
      <c r="CL146" s="8" t="s">
        <v>140</v>
      </c>
      <c r="CM146" s="3" t="s">
        <v>652</v>
      </c>
      <c r="CN146" s="3" t="s">
        <v>140</v>
      </c>
      <c r="CO146" s="3" t="s">
        <v>653</v>
      </c>
      <c r="CP146" s="3" t="s">
        <v>139</v>
      </c>
      <c r="CR146" s="3" t="s">
        <v>140</v>
      </c>
      <c r="CS146" s="3" t="s">
        <v>654</v>
      </c>
      <c r="CT146" s="3" t="s">
        <v>140</v>
      </c>
      <c r="CU146" s="3" t="s">
        <v>655</v>
      </c>
      <c r="CV146" s="3" t="s">
        <v>140</v>
      </c>
      <c r="CW146" s="3" t="s">
        <v>656</v>
      </c>
      <c r="CX146" s="3" t="s">
        <v>140</v>
      </c>
      <c r="CY146" s="3" t="s">
        <v>657</v>
      </c>
      <c r="CZ146" s="3" t="s">
        <v>492</v>
      </c>
      <c r="DB146" s="8" t="s">
        <v>268</v>
      </c>
      <c r="DD146" s="3" t="s">
        <v>658</v>
      </c>
      <c r="DG146" s="3" t="s">
        <v>139</v>
      </c>
      <c r="DI146" s="3" t="s">
        <v>139</v>
      </c>
      <c r="DK146" s="3" t="s">
        <v>139</v>
      </c>
      <c r="DM146" s="3" t="s">
        <v>139</v>
      </c>
      <c r="DO146" s="3" t="s">
        <v>270</v>
      </c>
      <c r="DP146" s="3" t="s">
        <v>289</v>
      </c>
      <c r="DT146" s="3" t="s">
        <v>270</v>
      </c>
      <c r="DU146" s="3" t="s">
        <v>273</v>
      </c>
      <c r="DV146" s="3" t="s">
        <v>139</v>
      </c>
      <c r="DY146" s="3" t="s">
        <v>161</v>
      </c>
      <c r="DZ146" s="3" t="s">
        <v>161</v>
      </c>
      <c r="EA146" s="3" t="s">
        <v>139</v>
      </c>
      <c r="EC146" s="3" t="s">
        <v>139</v>
      </c>
      <c r="ED146" s="3" t="s">
        <v>139</v>
      </c>
      <c r="EI146" s="3" t="s">
        <v>140</v>
      </c>
      <c r="EJ146" s="3" t="s">
        <v>659</v>
      </c>
      <c r="EK146" s="3" t="s">
        <v>140</v>
      </c>
      <c r="EL146" s="3" t="s">
        <v>140</v>
      </c>
      <c r="EM146" s="3" t="s">
        <v>139</v>
      </c>
      <c r="ER146" s="3" t="s">
        <v>140</v>
      </c>
      <c r="ES146" s="3" t="s">
        <v>291</v>
      </c>
      <c r="ET146" s="3" t="s">
        <v>139</v>
      </c>
      <c r="EW146" s="3" t="s">
        <v>139</v>
      </c>
      <c r="FH146" s="3" t="s">
        <v>139</v>
      </c>
      <c r="FK146" s="3" t="s">
        <v>660</v>
      </c>
    </row>
    <row r="147" spans="1:167" ht="15" customHeight="1" x14ac:dyDescent="0.25">
      <c r="A147" s="2" t="s">
        <v>1029</v>
      </c>
      <c r="B147" s="3" t="s">
        <v>645</v>
      </c>
      <c r="C147" s="3" t="s">
        <v>689</v>
      </c>
      <c r="D147" s="3" t="s">
        <v>139</v>
      </c>
      <c r="E147" s="3" t="s">
        <v>140</v>
      </c>
      <c r="F147" s="3" t="s">
        <v>140</v>
      </c>
      <c r="G147" s="3" t="s">
        <v>140</v>
      </c>
      <c r="H147" s="3" t="s">
        <v>139</v>
      </c>
      <c r="K147" s="3" t="s">
        <v>140</v>
      </c>
      <c r="L147" s="3" t="s">
        <v>139</v>
      </c>
      <c r="M147" s="3" t="s">
        <v>139</v>
      </c>
      <c r="N147" s="3" t="s">
        <v>140</v>
      </c>
      <c r="O147" s="3" t="s">
        <v>139</v>
      </c>
      <c r="P147" s="3" t="s">
        <v>139</v>
      </c>
      <c r="Q147" s="3" t="s">
        <v>139</v>
      </c>
      <c r="R147" s="3" t="s">
        <v>139</v>
      </c>
      <c r="S147" s="3" t="s">
        <v>1030</v>
      </c>
      <c r="U147" s="3" t="s">
        <v>1031</v>
      </c>
      <c r="V147" s="8" t="s">
        <v>140</v>
      </c>
      <c r="W147" s="8" t="s">
        <v>140</v>
      </c>
      <c r="X147" s="8" t="s">
        <v>140</v>
      </c>
      <c r="Y147" s="8" t="s">
        <v>140</v>
      </c>
      <c r="Z147" s="8" t="s">
        <v>139</v>
      </c>
      <c r="AA147" s="8" t="s">
        <v>139</v>
      </c>
      <c r="AB147" s="8" t="s">
        <v>139</v>
      </c>
      <c r="AC147" s="3" t="s">
        <v>1032</v>
      </c>
      <c r="AD147" s="3" t="s">
        <v>171</v>
      </c>
      <c r="AE147" s="3" t="s">
        <v>139</v>
      </c>
      <c r="AF147" s="3" t="s">
        <v>483</v>
      </c>
      <c r="AG147" s="3" t="s">
        <v>1033</v>
      </c>
      <c r="AH147" s="3" t="s">
        <v>1034</v>
      </c>
      <c r="AI147" s="3" t="s">
        <v>139</v>
      </c>
      <c r="AJ147" s="3" t="s">
        <v>139</v>
      </c>
      <c r="AK147" s="3" t="s">
        <v>140</v>
      </c>
      <c r="AL147" s="3" t="s">
        <v>140</v>
      </c>
      <c r="AM147" s="3" t="s">
        <v>140</v>
      </c>
      <c r="AN147" s="3" t="s">
        <v>139</v>
      </c>
      <c r="AO147" s="3" t="s">
        <v>139</v>
      </c>
      <c r="AP147" s="3" t="s">
        <v>139</v>
      </c>
      <c r="AQ147" s="3" t="s">
        <v>139</v>
      </c>
      <c r="AR147" s="3" t="s">
        <v>140</v>
      </c>
      <c r="AS147" s="3" t="s">
        <v>139</v>
      </c>
      <c r="AT147" s="3" t="s">
        <v>139</v>
      </c>
      <c r="AU147" s="3" t="s">
        <v>139</v>
      </c>
      <c r="AV147" s="3" t="s">
        <v>139</v>
      </c>
      <c r="AW147" s="3" t="s">
        <v>139</v>
      </c>
      <c r="AX147" s="3" t="s">
        <v>139</v>
      </c>
      <c r="AY147" s="3" t="s">
        <v>139</v>
      </c>
      <c r="AZ147" s="3" t="s">
        <v>139</v>
      </c>
      <c r="BA147" s="3" t="s">
        <v>139</v>
      </c>
      <c r="BB147" s="3" t="s">
        <v>139</v>
      </c>
      <c r="BC147" s="3" t="s">
        <v>139</v>
      </c>
      <c r="BD147" s="3" t="s">
        <v>139</v>
      </c>
      <c r="BE147" s="3" t="s">
        <v>139</v>
      </c>
      <c r="BF147" s="3" t="s">
        <v>139</v>
      </c>
      <c r="BG147" s="3" t="s">
        <v>139</v>
      </c>
      <c r="BH147" s="3" t="s">
        <v>139</v>
      </c>
      <c r="BJ147" s="3" t="s">
        <v>139</v>
      </c>
      <c r="BK147" s="3" t="s">
        <v>139</v>
      </c>
      <c r="BL147" s="3" t="s">
        <v>140</v>
      </c>
      <c r="BM147" s="3" t="s">
        <v>139</v>
      </c>
      <c r="BN147" s="3" t="s">
        <v>139</v>
      </c>
      <c r="BO147" s="3" t="s">
        <v>140</v>
      </c>
      <c r="BP147" s="3" t="s">
        <v>139</v>
      </c>
      <c r="BQ147" s="3" t="s">
        <v>140</v>
      </c>
      <c r="BR147" s="3" t="s">
        <v>139</v>
      </c>
      <c r="BS147" s="3" t="s">
        <v>140</v>
      </c>
      <c r="BT147" s="3" t="s">
        <v>139</v>
      </c>
      <c r="BU147" s="3" t="s">
        <v>139</v>
      </c>
      <c r="BV147" s="3" t="s">
        <v>139</v>
      </c>
      <c r="BW147" s="3" t="s">
        <v>139</v>
      </c>
      <c r="BY147" s="3" t="s">
        <v>139</v>
      </c>
      <c r="CA147" s="3" t="s">
        <v>140</v>
      </c>
      <c r="CB147" s="3" t="s">
        <v>177</v>
      </c>
      <c r="CC147" s="3" t="s">
        <v>1035</v>
      </c>
      <c r="CD147" s="3" t="s">
        <v>140</v>
      </c>
      <c r="CE147" s="3" t="s">
        <v>177</v>
      </c>
      <c r="CG147" s="3" t="s">
        <v>1036</v>
      </c>
      <c r="CH147" s="3" t="s">
        <v>139</v>
      </c>
      <c r="CL147" s="8" t="s">
        <v>140</v>
      </c>
      <c r="CM147" s="3" t="s">
        <v>1037</v>
      </c>
      <c r="CN147" s="3" t="s">
        <v>140</v>
      </c>
      <c r="CO147" s="3" t="s">
        <v>1038</v>
      </c>
      <c r="CP147" s="3" t="s">
        <v>139</v>
      </c>
      <c r="CR147" s="3" t="s">
        <v>139</v>
      </c>
      <c r="CT147" s="3" t="s">
        <v>140</v>
      </c>
      <c r="CU147" s="3" t="s">
        <v>1039</v>
      </c>
      <c r="CV147" s="3" t="s">
        <v>139</v>
      </c>
      <c r="CX147" s="3" t="s">
        <v>140</v>
      </c>
      <c r="CY147" s="3" t="s">
        <v>1040</v>
      </c>
      <c r="CZ147" s="3" t="s">
        <v>185</v>
      </c>
      <c r="DB147" s="8" t="s">
        <v>268</v>
      </c>
      <c r="DD147" s="3" t="s">
        <v>1041</v>
      </c>
      <c r="DG147" s="3" t="s">
        <v>140</v>
      </c>
      <c r="DH147" s="3" t="s">
        <v>1042</v>
      </c>
      <c r="DI147" s="3" t="s">
        <v>140</v>
      </c>
      <c r="DJ147" s="3" t="s">
        <v>1043</v>
      </c>
      <c r="DK147" s="3" t="s">
        <v>140</v>
      </c>
      <c r="DL147" s="3" t="s">
        <v>1044</v>
      </c>
      <c r="DO147" s="3" t="s">
        <v>189</v>
      </c>
      <c r="DP147" s="3" t="s">
        <v>271</v>
      </c>
      <c r="DQ147" s="3" t="s">
        <v>1045</v>
      </c>
      <c r="DR147" s="3" t="s">
        <v>140</v>
      </c>
      <c r="DT147" s="3" t="s">
        <v>191</v>
      </c>
      <c r="EA147" s="3" t="s">
        <v>139</v>
      </c>
      <c r="EC147" s="3" t="s">
        <v>140</v>
      </c>
      <c r="ED147" s="3" t="s">
        <v>207</v>
      </c>
      <c r="EE147" s="3" t="s">
        <v>1046</v>
      </c>
      <c r="EF147" s="3" t="s">
        <v>209</v>
      </c>
      <c r="EG147" s="3" t="s">
        <v>1047</v>
      </c>
      <c r="EH147" s="3" t="s">
        <v>140</v>
      </c>
      <c r="EI147" s="3" t="s">
        <v>139</v>
      </c>
      <c r="EM147" s="3" t="s">
        <v>140</v>
      </c>
      <c r="EN147" s="3" t="s">
        <v>291</v>
      </c>
      <c r="EO147" s="3" t="s">
        <v>139</v>
      </c>
      <c r="ER147" s="3" t="s">
        <v>140</v>
      </c>
      <c r="ES147" s="3" t="s">
        <v>291</v>
      </c>
      <c r="ET147" s="3" t="s">
        <v>291</v>
      </c>
      <c r="EV147" s="3" t="s">
        <v>345</v>
      </c>
      <c r="EW147" s="3" t="s">
        <v>140</v>
      </c>
      <c r="EX147" s="3" t="s">
        <v>139</v>
      </c>
      <c r="EY147" s="3" t="s">
        <v>140</v>
      </c>
      <c r="EZ147" s="3" t="s">
        <v>139</v>
      </c>
      <c r="FA147" s="3" t="s">
        <v>139</v>
      </c>
      <c r="FB147" s="3" t="s">
        <v>139</v>
      </c>
      <c r="FC147" s="3" t="s">
        <v>139</v>
      </c>
      <c r="FD147" s="3" t="s">
        <v>139</v>
      </c>
      <c r="FE147" s="3" t="s">
        <v>139</v>
      </c>
      <c r="FF147" s="3" t="s">
        <v>140</v>
      </c>
      <c r="FG147" s="3" t="s">
        <v>1048</v>
      </c>
      <c r="FH147" s="3" t="s">
        <v>139</v>
      </c>
    </row>
    <row r="148" spans="1:167" ht="15" customHeight="1" x14ac:dyDescent="0.25">
      <c r="A148" s="2" t="s">
        <v>1114</v>
      </c>
      <c r="B148" s="3" t="s">
        <v>645</v>
      </c>
      <c r="C148" s="3" t="s">
        <v>689</v>
      </c>
      <c r="D148" s="3" t="s">
        <v>139</v>
      </c>
      <c r="E148" s="3" t="s">
        <v>140</v>
      </c>
      <c r="F148" s="3" t="s">
        <v>140</v>
      </c>
      <c r="G148" s="3" t="s">
        <v>140</v>
      </c>
      <c r="H148" s="3" t="s">
        <v>139</v>
      </c>
      <c r="K148" s="3" t="s">
        <v>140</v>
      </c>
      <c r="L148" s="3" t="s">
        <v>139</v>
      </c>
      <c r="M148" s="3" t="s">
        <v>139</v>
      </c>
      <c r="N148" s="3" t="s">
        <v>140</v>
      </c>
      <c r="O148" s="3" t="s">
        <v>139</v>
      </c>
      <c r="P148" s="3" t="s">
        <v>139</v>
      </c>
      <c r="Q148" s="3" t="s">
        <v>139</v>
      </c>
      <c r="R148" s="3" t="s">
        <v>140</v>
      </c>
      <c r="S148" s="3" t="s">
        <v>1115</v>
      </c>
      <c r="T148" s="3" t="s">
        <v>1116</v>
      </c>
      <c r="U148" s="3" t="s">
        <v>1117</v>
      </c>
      <c r="V148" s="8" t="s">
        <v>139</v>
      </c>
      <c r="W148" s="8" t="s">
        <v>139</v>
      </c>
      <c r="X148" s="8" t="s">
        <v>139</v>
      </c>
      <c r="Y148" s="8" t="s">
        <v>139</v>
      </c>
      <c r="Z148" s="8" t="s">
        <v>139</v>
      </c>
      <c r="AA148" s="8" t="s">
        <v>139</v>
      </c>
      <c r="AB148" s="8" t="s">
        <v>139</v>
      </c>
      <c r="AC148" s="3" t="s">
        <v>161</v>
      </c>
      <c r="AD148" s="3" t="s">
        <v>171</v>
      </c>
      <c r="AE148" s="3" t="s">
        <v>139</v>
      </c>
      <c r="AF148" s="3" t="s">
        <v>139</v>
      </c>
      <c r="AG148" s="3" t="s">
        <v>1118</v>
      </c>
      <c r="AH148" s="3" t="s">
        <v>1119</v>
      </c>
      <c r="AI148" s="3" t="s">
        <v>139</v>
      </c>
      <c r="AJ148" s="3" t="s">
        <v>139</v>
      </c>
      <c r="AK148" s="3" t="s">
        <v>140</v>
      </c>
      <c r="AL148" s="3" t="s">
        <v>140</v>
      </c>
      <c r="AM148" s="3" t="s">
        <v>140</v>
      </c>
      <c r="AN148" s="3" t="s">
        <v>139</v>
      </c>
      <c r="AO148" s="3" t="s">
        <v>139</v>
      </c>
      <c r="AP148" s="3" t="s">
        <v>139</v>
      </c>
      <c r="AQ148" s="3" t="s">
        <v>139</v>
      </c>
      <c r="AR148" s="3" t="s">
        <v>140</v>
      </c>
      <c r="AS148" s="3" t="s">
        <v>139</v>
      </c>
      <c r="AT148" s="3" t="s">
        <v>139</v>
      </c>
      <c r="AU148" s="3" t="s">
        <v>139</v>
      </c>
      <c r="AV148" s="3" t="s">
        <v>139</v>
      </c>
      <c r="AW148" s="3" t="s">
        <v>139</v>
      </c>
      <c r="AX148" s="3" t="s">
        <v>139</v>
      </c>
      <c r="AY148" s="3" t="s">
        <v>139</v>
      </c>
      <c r="AZ148" s="3" t="s">
        <v>139</v>
      </c>
      <c r="BA148" s="3" t="s">
        <v>139</v>
      </c>
      <c r="BB148" s="3" t="s">
        <v>139</v>
      </c>
      <c r="BC148" s="3" t="s">
        <v>139</v>
      </c>
      <c r="BD148" s="3" t="s">
        <v>139</v>
      </c>
      <c r="BE148" s="3" t="s">
        <v>139</v>
      </c>
      <c r="BF148" s="3" t="s">
        <v>139</v>
      </c>
      <c r="BG148" s="3" t="s">
        <v>139</v>
      </c>
      <c r="BH148" s="3" t="s">
        <v>139</v>
      </c>
      <c r="BJ148" s="3" t="s">
        <v>139</v>
      </c>
      <c r="BK148" s="3" t="s">
        <v>139</v>
      </c>
      <c r="BL148" s="3" t="s">
        <v>139</v>
      </c>
      <c r="BM148" s="3" t="s">
        <v>139</v>
      </c>
      <c r="BN148" s="3" t="s">
        <v>139</v>
      </c>
      <c r="BO148" s="3" t="s">
        <v>140</v>
      </c>
      <c r="BP148" s="3" t="s">
        <v>139</v>
      </c>
      <c r="BQ148" s="3" t="s">
        <v>140</v>
      </c>
      <c r="BR148" s="3" t="s">
        <v>139</v>
      </c>
      <c r="BS148" s="3" t="s">
        <v>140</v>
      </c>
      <c r="BT148" s="3" t="s">
        <v>139</v>
      </c>
      <c r="BU148" s="3" t="s">
        <v>139</v>
      </c>
      <c r="BV148" s="3" t="s">
        <v>139</v>
      </c>
      <c r="BW148" s="3" t="s">
        <v>139</v>
      </c>
      <c r="BY148" s="3" t="s">
        <v>139</v>
      </c>
      <c r="CA148" s="3" t="s">
        <v>139</v>
      </c>
      <c r="CD148" s="3" t="s">
        <v>139</v>
      </c>
      <c r="CH148" s="3" t="s">
        <v>139</v>
      </c>
      <c r="CL148" s="8" t="s">
        <v>139</v>
      </c>
      <c r="CN148" s="3" t="s">
        <v>139</v>
      </c>
      <c r="CP148" s="3" t="s">
        <v>140</v>
      </c>
      <c r="CQ148" s="3" t="s">
        <v>1120</v>
      </c>
      <c r="CR148" s="3" t="s">
        <v>140</v>
      </c>
      <c r="CS148" s="3" t="s">
        <v>1121</v>
      </c>
      <c r="CT148" s="3" t="s">
        <v>140</v>
      </c>
      <c r="CU148" s="3" t="s">
        <v>1122</v>
      </c>
      <c r="CV148" s="3" t="s">
        <v>139</v>
      </c>
      <c r="CX148" s="3" t="s">
        <v>140</v>
      </c>
      <c r="CY148" s="3" t="s">
        <v>1123</v>
      </c>
      <c r="CZ148" s="3" t="s">
        <v>151</v>
      </c>
      <c r="DA148" s="3" t="s">
        <v>1124</v>
      </c>
      <c r="DB148" s="8"/>
      <c r="DE148" s="3" t="s">
        <v>245</v>
      </c>
      <c r="DF148" s="3" t="s">
        <v>1125</v>
      </c>
      <c r="DG148" s="3" t="s">
        <v>140</v>
      </c>
      <c r="DH148" s="3" t="s">
        <v>1126</v>
      </c>
      <c r="DI148" s="3" t="s">
        <v>140</v>
      </c>
      <c r="DJ148" s="3" t="s">
        <v>1127</v>
      </c>
      <c r="DK148" s="3" t="s">
        <v>140</v>
      </c>
      <c r="DL148" s="3" t="s">
        <v>1128</v>
      </c>
      <c r="DM148" s="3" t="s">
        <v>139</v>
      </c>
      <c r="DO148" s="3" t="s">
        <v>495</v>
      </c>
      <c r="DP148" s="3" t="s">
        <v>248</v>
      </c>
      <c r="DQ148" s="3" t="s">
        <v>1129</v>
      </c>
      <c r="DT148" s="3" t="s">
        <v>270</v>
      </c>
      <c r="DU148" s="3" t="s">
        <v>273</v>
      </c>
      <c r="DV148" s="3" t="s">
        <v>139</v>
      </c>
      <c r="DY148" s="3" t="s">
        <v>161</v>
      </c>
      <c r="DZ148" s="3" t="s">
        <v>161</v>
      </c>
      <c r="EA148" s="3" t="s">
        <v>139</v>
      </c>
      <c r="EC148" s="3" t="s">
        <v>140</v>
      </c>
      <c r="ED148" s="3" t="s">
        <v>207</v>
      </c>
      <c r="EE148" s="3" t="s">
        <v>1046</v>
      </c>
      <c r="EF148" s="3" t="s">
        <v>209</v>
      </c>
      <c r="EG148" s="3" t="s">
        <v>1047</v>
      </c>
      <c r="EH148" s="3" t="s">
        <v>140</v>
      </c>
      <c r="EI148" s="3" t="s">
        <v>139</v>
      </c>
      <c r="EM148" s="3" t="s">
        <v>139</v>
      </c>
      <c r="ER148" s="3" t="s">
        <v>140</v>
      </c>
      <c r="ES148" s="3" t="s">
        <v>291</v>
      </c>
      <c r="ET148" s="3" t="s">
        <v>291</v>
      </c>
      <c r="EV148" s="3" t="s">
        <v>345</v>
      </c>
      <c r="EW148" s="3" t="s">
        <v>140</v>
      </c>
      <c r="EX148" s="3" t="s">
        <v>140</v>
      </c>
      <c r="EY148" s="3" t="s">
        <v>140</v>
      </c>
      <c r="EZ148" s="3" t="s">
        <v>139</v>
      </c>
      <c r="FA148" s="3" t="s">
        <v>139</v>
      </c>
      <c r="FB148" s="3" t="s">
        <v>139</v>
      </c>
      <c r="FC148" s="3" t="s">
        <v>139</v>
      </c>
      <c r="FD148" s="3" t="s">
        <v>139</v>
      </c>
      <c r="FE148" s="3" t="s">
        <v>139</v>
      </c>
      <c r="FF148" s="3" t="s">
        <v>140</v>
      </c>
      <c r="FG148" s="3" t="s">
        <v>1048</v>
      </c>
      <c r="FH148" s="3" t="s">
        <v>139</v>
      </c>
    </row>
    <row r="149" spans="1:167" s="5" customFormat="1" ht="15" customHeight="1" x14ac:dyDescent="0.25">
      <c r="A149" s="2" t="s">
        <v>2180</v>
      </c>
      <c r="B149" s="3" t="s">
        <v>645</v>
      </c>
      <c r="C149" s="3" t="s">
        <v>2081</v>
      </c>
      <c r="D149" s="3" t="s">
        <v>139</v>
      </c>
      <c r="E149" s="3" t="s">
        <v>140</v>
      </c>
      <c r="F149" s="3" t="s">
        <v>139</v>
      </c>
      <c r="G149" s="3" t="s">
        <v>139</v>
      </c>
      <c r="H149" s="3" t="s">
        <v>139</v>
      </c>
      <c r="I149" s="3"/>
      <c r="J149" s="3"/>
      <c r="K149" s="3" t="s">
        <v>140</v>
      </c>
      <c r="L149" s="3" t="s">
        <v>139</v>
      </c>
      <c r="M149" s="3" t="s">
        <v>139</v>
      </c>
      <c r="N149" s="3" t="s">
        <v>140</v>
      </c>
      <c r="O149" s="3" t="s">
        <v>139</v>
      </c>
      <c r="P149" s="3" t="s">
        <v>139</v>
      </c>
      <c r="Q149" s="3" t="s">
        <v>139</v>
      </c>
      <c r="R149" s="3" t="s">
        <v>139</v>
      </c>
      <c r="S149" s="3" t="s">
        <v>2181</v>
      </c>
      <c r="T149" s="3"/>
      <c r="U149" s="3" t="s">
        <v>2182</v>
      </c>
      <c r="V149" s="8" t="s">
        <v>140</v>
      </c>
      <c r="W149" s="8" t="s">
        <v>140</v>
      </c>
      <c r="X149" s="8" t="s">
        <v>140</v>
      </c>
      <c r="Y149" s="8" t="s">
        <v>139</v>
      </c>
      <c r="Z149" s="8" t="s">
        <v>139</v>
      </c>
      <c r="AA149" s="8" t="s">
        <v>139</v>
      </c>
      <c r="AB149" s="8" t="s">
        <v>139</v>
      </c>
      <c r="AC149" s="3" t="s">
        <v>2183</v>
      </c>
      <c r="AD149" s="3" t="s">
        <v>139</v>
      </c>
      <c r="AE149" s="3"/>
      <c r="AF149" s="3"/>
      <c r="AG149" s="3"/>
      <c r="AH149" s="3"/>
      <c r="AI149" s="3" t="s">
        <v>139</v>
      </c>
      <c r="AJ149" s="3" t="s">
        <v>139</v>
      </c>
      <c r="AK149" s="3" t="s">
        <v>139</v>
      </c>
      <c r="AL149" s="3" t="s">
        <v>139</v>
      </c>
      <c r="AM149" s="3" t="s">
        <v>140</v>
      </c>
      <c r="AN149" s="3" t="s">
        <v>139</v>
      </c>
      <c r="AO149" s="3" t="s">
        <v>139</v>
      </c>
      <c r="AP149" s="3" t="s">
        <v>139</v>
      </c>
      <c r="AQ149" s="3" t="s">
        <v>139</v>
      </c>
      <c r="AR149" s="3" t="s">
        <v>139</v>
      </c>
      <c r="AS149" s="3" t="s">
        <v>139</v>
      </c>
      <c r="AT149" s="3" t="s">
        <v>139</v>
      </c>
      <c r="AU149" s="3" t="s">
        <v>139</v>
      </c>
      <c r="AV149" s="3" t="s">
        <v>139</v>
      </c>
      <c r="AW149" s="3" t="s">
        <v>139</v>
      </c>
      <c r="AX149" s="3" t="s">
        <v>139</v>
      </c>
      <c r="AY149" s="3" t="s">
        <v>139</v>
      </c>
      <c r="AZ149" s="3" t="s">
        <v>139</v>
      </c>
      <c r="BA149" s="3" t="s">
        <v>139</v>
      </c>
      <c r="BB149" s="3" t="s">
        <v>139</v>
      </c>
      <c r="BC149" s="3" t="s">
        <v>139</v>
      </c>
      <c r="BD149" s="3" t="s">
        <v>139</v>
      </c>
      <c r="BE149" s="3" t="s">
        <v>139</v>
      </c>
      <c r="BF149" s="3" t="s">
        <v>139</v>
      </c>
      <c r="BG149" s="3" t="s">
        <v>139</v>
      </c>
      <c r="BH149" s="3" t="s">
        <v>139</v>
      </c>
      <c r="BI149" s="3"/>
      <c r="BJ149" s="3" t="s">
        <v>139</v>
      </c>
      <c r="BK149" s="3" t="s">
        <v>139</v>
      </c>
      <c r="BL149" s="3" t="s">
        <v>139</v>
      </c>
      <c r="BM149" s="3" t="s">
        <v>139</v>
      </c>
      <c r="BN149" s="3" t="s">
        <v>139</v>
      </c>
      <c r="BO149" s="3" t="s">
        <v>139</v>
      </c>
      <c r="BP149" s="3" t="s">
        <v>139</v>
      </c>
      <c r="BQ149" s="3" t="s">
        <v>139</v>
      </c>
      <c r="BR149" s="3" t="s">
        <v>139</v>
      </c>
      <c r="BS149" s="3" t="s">
        <v>139</v>
      </c>
      <c r="BT149" s="3" t="s">
        <v>140</v>
      </c>
      <c r="BU149" s="3" t="s">
        <v>139</v>
      </c>
      <c r="BV149" s="3" t="s">
        <v>139</v>
      </c>
      <c r="BW149" s="3" t="s">
        <v>139</v>
      </c>
      <c r="BX149" s="3"/>
      <c r="BY149" s="3" t="s">
        <v>139</v>
      </c>
      <c r="BZ149" s="3"/>
      <c r="CA149" s="3" t="s">
        <v>140</v>
      </c>
      <c r="CB149" s="3" t="s">
        <v>177</v>
      </c>
      <c r="CC149" s="3" t="s">
        <v>2184</v>
      </c>
      <c r="CD149" s="3" t="s">
        <v>140</v>
      </c>
      <c r="CE149" s="3" t="s">
        <v>177</v>
      </c>
      <c r="CF149" s="3"/>
      <c r="CG149" s="3" t="s">
        <v>2185</v>
      </c>
      <c r="CH149" s="3" t="s">
        <v>139</v>
      </c>
      <c r="CI149" s="3"/>
      <c r="CJ149" s="3"/>
      <c r="CK149" s="3"/>
      <c r="CL149" s="8" t="s">
        <v>139</v>
      </c>
      <c r="CM149" s="3"/>
      <c r="CN149" s="3" t="s">
        <v>139</v>
      </c>
      <c r="CO149" s="3"/>
      <c r="CP149" s="3" t="s">
        <v>139</v>
      </c>
      <c r="CQ149" s="3"/>
      <c r="CR149" s="3" t="s">
        <v>140</v>
      </c>
      <c r="CS149" s="3" t="s">
        <v>2186</v>
      </c>
      <c r="CT149" s="3" t="s">
        <v>139</v>
      </c>
      <c r="CU149" s="3"/>
      <c r="CV149" s="3" t="s">
        <v>140</v>
      </c>
      <c r="CW149" s="3" t="s">
        <v>2187</v>
      </c>
      <c r="CX149" s="3" t="s">
        <v>139</v>
      </c>
      <c r="CY149" s="3"/>
      <c r="CZ149" s="3" t="s">
        <v>185</v>
      </c>
      <c r="DA149" s="3"/>
      <c r="DB149" s="8" t="s">
        <v>268</v>
      </c>
      <c r="DC149" s="3"/>
      <c r="DD149" s="3" t="s">
        <v>2188</v>
      </c>
      <c r="DE149" s="3"/>
      <c r="DF149" s="3"/>
      <c r="DG149" s="3" t="s">
        <v>140</v>
      </c>
      <c r="DH149" s="3" t="s">
        <v>2189</v>
      </c>
      <c r="DI149" s="3" t="s">
        <v>140</v>
      </c>
      <c r="DJ149" s="3" t="s">
        <v>2190</v>
      </c>
      <c r="DK149" s="3" t="s">
        <v>140</v>
      </c>
      <c r="DL149" s="3" t="s">
        <v>2191</v>
      </c>
      <c r="DM149" s="3"/>
      <c r="DN149" s="3"/>
      <c r="DO149" s="3" t="s">
        <v>189</v>
      </c>
      <c r="DP149" s="3" t="s">
        <v>157</v>
      </c>
      <c r="DQ149" s="3" t="s">
        <v>2192</v>
      </c>
      <c r="DR149" s="3" t="s">
        <v>140</v>
      </c>
      <c r="DS149" s="3"/>
      <c r="DT149" s="3" t="s">
        <v>191</v>
      </c>
      <c r="DU149" s="3"/>
      <c r="DV149" s="3"/>
      <c r="DW149" s="3"/>
      <c r="DX149" s="3"/>
      <c r="DY149" s="3"/>
      <c r="DZ149" s="3"/>
      <c r="EA149" s="3" t="s">
        <v>139</v>
      </c>
      <c r="EB149" s="3"/>
      <c r="EC149" s="3" t="s">
        <v>139</v>
      </c>
      <c r="ED149" s="3" t="s">
        <v>139</v>
      </c>
      <c r="EE149" s="3"/>
      <c r="EF149" s="3"/>
      <c r="EG149" s="3"/>
      <c r="EH149" s="3"/>
      <c r="EI149" s="3" t="s">
        <v>140</v>
      </c>
      <c r="EJ149" s="3" t="s">
        <v>2193</v>
      </c>
      <c r="EK149" s="3" t="s">
        <v>140</v>
      </c>
      <c r="EL149" s="3" t="s">
        <v>140</v>
      </c>
      <c r="EM149" s="3" t="s">
        <v>139</v>
      </c>
      <c r="EN149" s="3"/>
      <c r="EO149" s="3"/>
      <c r="EP149" s="3"/>
      <c r="EQ149" s="3"/>
      <c r="ER149" s="3" t="s">
        <v>140</v>
      </c>
      <c r="ES149" s="3" t="s">
        <v>291</v>
      </c>
      <c r="ET149" s="3" t="s">
        <v>139</v>
      </c>
      <c r="EU149" s="3"/>
      <c r="EV149" s="3"/>
      <c r="EW149" s="3" t="s">
        <v>139</v>
      </c>
      <c r="EX149" s="3"/>
      <c r="EY149" s="3"/>
      <c r="EZ149" s="3"/>
      <c r="FA149" s="3"/>
      <c r="FB149" s="3"/>
      <c r="FC149" s="3"/>
      <c r="FD149" s="3"/>
      <c r="FE149" s="3"/>
      <c r="FF149" s="3"/>
      <c r="FG149" s="3"/>
      <c r="FH149" s="3" t="s">
        <v>139</v>
      </c>
      <c r="FI149" s="3"/>
      <c r="FJ149" s="3"/>
      <c r="FK149" s="3"/>
    </row>
    <row r="150" spans="1:167" s="5" customFormat="1" ht="15" customHeight="1" x14ac:dyDescent="0.25">
      <c r="A150" s="2" t="s">
        <v>1144</v>
      </c>
      <c r="B150" s="3" t="s">
        <v>645</v>
      </c>
      <c r="C150" s="3" t="s">
        <v>689</v>
      </c>
      <c r="D150" s="3" t="s">
        <v>139</v>
      </c>
      <c r="E150" s="3" t="s">
        <v>140</v>
      </c>
      <c r="F150" s="3" t="s">
        <v>139</v>
      </c>
      <c r="G150" s="3" t="s">
        <v>139</v>
      </c>
      <c r="H150" s="3" t="s">
        <v>139</v>
      </c>
      <c r="I150" s="3"/>
      <c r="J150" s="3"/>
      <c r="K150" s="3" t="s">
        <v>140</v>
      </c>
      <c r="L150" s="3" t="s">
        <v>139</v>
      </c>
      <c r="M150" s="3" t="s">
        <v>139</v>
      </c>
      <c r="N150" s="3" t="s">
        <v>140</v>
      </c>
      <c r="O150" s="3" t="s">
        <v>139</v>
      </c>
      <c r="P150" s="3" t="s">
        <v>139</v>
      </c>
      <c r="Q150" s="3" t="s">
        <v>139</v>
      </c>
      <c r="R150" s="3" t="s">
        <v>139</v>
      </c>
      <c r="S150" s="3" t="s">
        <v>1145</v>
      </c>
      <c r="T150" s="3"/>
      <c r="U150" s="3" t="s">
        <v>1146</v>
      </c>
      <c r="V150" s="8" t="s">
        <v>139</v>
      </c>
      <c r="W150" s="8" t="s">
        <v>139</v>
      </c>
      <c r="X150" s="8" t="s">
        <v>140</v>
      </c>
      <c r="Y150" s="8" t="s">
        <v>139</v>
      </c>
      <c r="Z150" s="8" t="s">
        <v>139</v>
      </c>
      <c r="AA150" s="8" t="s">
        <v>139</v>
      </c>
      <c r="AB150" s="8" t="s">
        <v>139</v>
      </c>
      <c r="AC150" s="3" t="s">
        <v>161</v>
      </c>
      <c r="AD150" s="3" t="s">
        <v>171</v>
      </c>
      <c r="AE150" s="3" t="s">
        <v>139</v>
      </c>
      <c r="AF150" s="3" t="s">
        <v>139</v>
      </c>
      <c r="AG150" s="3" t="s">
        <v>1147</v>
      </c>
      <c r="AH150" s="3" t="s">
        <v>1148</v>
      </c>
      <c r="AI150" s="3" t="s">
        <v>139</v>
      </c>
      <c r="AJ150" s="3" t="s">
        <v>139</v>
      </c>
      <c r="AK150" s="3" t="s">
        <v>139</v>
      </c>
      <c r="AL150" s="3" t="s">
        <v>139</v>
      </c>
      <c r="AM150" s="3" t="s">
        <v>140</v>
      </c>
      <c r="AN150" s="3" t="s">
        <v>139</v>
      </c>
      <c r="AO150" s="3" t="s">
        <v>139</v>
      </c>
      <c r="AP150" s="3" t="s">
        <v>139</v>
      </c>
      <c r="AQ150" s="3" t="s">
        <v>139</v>
      </c>
      <c r="AR150" s="3" t="s">
        <v>139</v>
      </c>
      <c r="AS150" s="3" t="s">
        <v>139</v>
      </c>
      <c r="AT150" s="3" t="s">
        <v>139</v>
      </c>
      <c r="AU150" s="3" t="s">
        <v>139</v>
      </c>
      <c r="AV150" s="3" t="s">
        <v>139</v>
      </c>
      <c r="AW150" s="3" t="s">
        <v>139</v>
      </c>
      <c r="AX150" s="3" t="s">
        <v>139</v>
      </c>
      <c r="AY150" s="3" t="s">
        <v>139</v>
      </c>
      <c r="AZ150" s="3" t="s">
        <v>139</v>
      </c>
      <c r="BA150" s="3" t="s">
        <v>139</v>
      </c>
      <c r="BB150" s="3" t="s">
        <v>139</v>
      </c>
      <c r="BC150" s="3" t="s">
        <v>139</v>
      </c>
      <c r="BD150" s="3" t="s">
        <v>139</v>
      </c>
      <c r="BE150" s="3" t="s">
        <v>139</v>
      </c>
      <c r="BF150" s="3" t="s">
        <v>139</v>
      </c>
      <c r="BG150" s="3" t="s">
        <v>139</v>
      </c>
      <c r="BH150" s="3" t="s">
        <v>139</v>
      </c>
      <c r="BI150" s="3"/>
      <c r="BJ150" s="3" t="s">
        <v>139</v>
      </c>
      <c r="BK150" s="3" t="s">
        <v>139</v>
      </c>
      <c r="BL150" s="3" t="s">
        <v>139</v>
      </c>
      <c r="BM150" s="3" t="s">
        <v>139</v>
      </c>
      <c r="BN150" s="3" t="s">
        <v>140</v>
      </c>
      <c r="BO150" s="3" t="s">
        <v>139</v>
      </c>
      <c r="BP150" s="3" t="s">
        <v>139</v>
      </c>
      <c r="BQ150" s="3" t="s">
        <v>139</v>
      </c>
      <c r="BR150" s="3" t="s">
        <v>139</v>
      </c>
      <c r="BS150" s="3" t="s">
        <v>140</v>
      </c>
      <c r="BT150" s="3" t="s">
        <v>139</v>
      </c>
      <c r="BU150" s="3" t="s">
        <v>139</v>
      </c>
      <c r="BV150" s="3" t="s">
        <v>139</v>
      </c>
      <c r="BW150" s="3" t="s">
        <v>139</v>
      </c>
      <c r="BX150" s="3"/>
      <c r="BY150" s="3" t="s">
        <v>139</v>
      </c>
      <c r="BZ150" s="3"/>
      <c r="CA150" s="3" t="s">
        <v>139</v>
      </c>
      <c r="CB150" s="3"/>
      <c r="CC150" s="3"/>
      <c r="CD150" s="3" t="s">
        <v>139</v>
      </c>
      <c r="CE150" s="3"/>
      <c r="CF150" s="3"/>
      <c r="CG150" s="3"/>
      <c r="CH150" s="3" t="s">
        <v>139</v>
      </c>
      <c r="CI150" s="3"/>
      <c r="CJ150" s="3"/>
      <c r="CK150" s="3"/>
      <c r="CL150" s="8" t="s">
        <v>140</v>
      </c>
      <c r="CM150" s="3" t="s">
        <v>1149</v>
      </c>
      <c r="CN150" s="3" t="s">
        <v>140</v>
      </c>
      <c r="CO150" s="3" t="s">
        <v>1150</v>
      </c>
      <c r="CP150" s="3" t="s">
        <v>139</v>
      </c>
      <c r="CQ150" s="3"/>
      <c r="CR150" s="3" t="s">
        <v>139</v>
      </c>
      <c r="CS150" s="3"/>
      <c r="CT150" s="3" t="s">
        <v>140</v>
      </c>
      <c r="CU150" s="3" t="s">
        <v>1151</v>
      </c>
      <c r="CV150" s="3" t="s">
        <v>139</v>
      </c>
      <c r="CW150" s="3"/>
      <c r="CX150" s="3" t="s">
        <v>140</v>
      </c>
      <c r="CY150" s="3" t="s">
        <v>1152</v>
      </c>
      <c r="CZ150" s="3" t="s">
        <v>151</v>
      </c>
      <c r="DA150" s="3" t="s">
        <v>1153</v>
      </c>
      <c r="DB150" s="8"/>
      <c r="DC150" s="3"/>
      <c r="DD150" s="3"/>
      <c r="DE150" s="3" t="s">
        <v>204</v>
      </c>
      <c r="DF150" s="3"/>
      <c r="DG150" s="3" t="s">
        <v>139</v>
      </c>
      <c r="DH150" s="3"/>
      <c r="DI150" s="3" t="s">
        <v>139</v>
      </c>
      <c r="DJ150" s="3"/>
      <c r="DK150" s="3" t="s">
        <v>139</v>
      </c>
      <c r="DL150" s="3"/>
      <c r="DM150" s="3" t="s">
        <v>139</v>
      </c>
      <c r="DN150" s="3"/>
      <c r="DO150" s="3" t="s">
        <v>270</v>
      </c>
      <c r="DP150" s="3" t="s">
        <v>289</v>
      </c>
      <c r="DQ150" s="3"/>
      <c r="DR150" s="3"/>
      <c r="DS150" s="3"/>
      <c r="DT150" s="3" t="s">
        <v>270</v>
      </c>
      <c r="DU150" s="3" t="s">
        <v>273</v>
      </c>
      <c r="DV150" s="3"/>
      <c r="DW150" s="3"/>
      <c r="DX150" s="3"/>
      <c r="DY150" s="3"/>
      <c r="DZ150" s="3"/>
      <c r="EA150" s="3" t="s">
        <v>139</v>
      </c>
      <c r="EB150" s="3"/>
      <c r="EC150" s="3" t="s">
        <v>139</v>
      </c>
      <c r="ED150" s="3" t="s">
        <v>207</v>
      </c>
      <c r="EE150" s="3" t="s">
        <v>740</v>
      </c>
      <c r="EF150" s="3" t="s">
        <v>209</v>
      </c>
      <c r="EG150" s="3" t="s">
        <v>741</v>
      </c>
      <c r="EH150" s="3" t="s">
        <v>140</v>
      </c>
      <c r="EI150" s="3" t="s">
        <v>139</v>
      </c>
      <c r="EJ150" s="3"/>
      <c r="EK150" s="3"/>
      <c r="EL150" s="3"/>
      <c r="EM150" s="3" t="s">
        <v>140</v>
      </c>
      <c r="EN150" s="3" t="s">
        <v>139</v>
      </c>
      <c r="EO150" s="3" t="s">
        <v>139</v>
      </c>
      <c r="EP150" s="3"/>
      <c r="EQ150" s="3"/>
      <c r="ER150" s="3" t="s">
        <v>140</v>
      </c>
      <c r="ES150" s="3" t="s">
        <v>139</v>
      </c>
      <c r="ET150" s="3" t="s">
        <v>291</v>
      </c>
      <c r="EU150" s="3" t="s">
        <v>1154</v>
      </c>
      <c r="EV150" s="3" t="s">
        <v>345</v>
      </c>
      <c r="EW150" s="3" t="s">
        <v>140</v>
      </c>
      <c r="EX150" s="3" t="s">
        <v>139</v>
      </c>
      <c r="EY150" s="3" t="s">
        <v>140</v>
      </c>
      <c r="EZ150" s="3" t="s">
        <v>139</v>
      </c>
      <c r="FA150" s="3" t="s">
        <v>139</v>
      </c>
      <c r="FB150" s="3" t="s">
        <v>139</v>
      </c>
      <c r="FC150" s="3" t="s">
        <v>139</v>
      </c>
      <c r="FD150" s="3" t="s">
        <v>139</v>
      </c>
      <c r="FE150" s="3" t="s">
        <v>139</v>
      </c>
      <c r="FF150" s="3" t="s">
        <v>140</v>
      </c>
      <c r="FG150" s="3" t="s">
        <v>742</v>
      </c>
      <c r="FH150" s="3" t="s">
        <v>139</v>
      </c>
      <c r="FI150" s="3"/>
      <c r="FJ150" s="3"/>
      <c r="FK150" s="3"/>
    </row>
    <row r="151" spans="1:167" ht="15" customHeight="1" x14ac:dyDescent="0.25">
      <c r="A151" s="2" t="s">
        <v>725</v>
      </c>
      <c r="B151" s="3" t="s">
        <v>645</v>
      </c>
      <c r="C151" s="3" t="s">
        <v>689</v>
      </c>
      <c r="D151" s="3" t="s">
        <v>139</v>
      </c>
      <c r="E151" s="3" t="s">
        <v>140</v>
      </c>
      <c r="F151" s="3" t="s">
        <v>139</v>
      </c>
      <c r="G151" s="3" t="s">
        <v>139</v>
      </c>
      <c r="H151" s="3" t="s">
        <v>139</v>
      </c>
      <c r="K151" s="3" t="s">
        <v>140</v>
      </c>
      <c r="L151" s="3" t="s">
        <v>139</v>
      </c>
      <c r="M151" s="3" t="s">
        <v>139</v>
      </c>
      <c r="N151" s="3" t="s">
        <v>140</v>
      </c>
      <c r="O151" s="3" t="s">
        <v>139</v>
      </c>
      <c r="P151" s="3" t="s">
        <v>139</v>
      </c>
      <c r="Q151" s="3" t="s">
        <v>139</v>
      </c>
      <c r="R151" s="3" t="s">
        <v>139</v>
      </c>
      <c r="S151" s="3" t="s">
        <v>726</v>
      </c>
      <c r="U151" s="3" t="s">
        <v>727</v>
      </c>
      <c r="V151" s="8" t="s">
        <v>140</v>
      </c>
      <c r="W151" s="8" t="s">
        <v>140</v>
      </c>
      <c r="X151" s="8" t="s">
        <v>140</v>
      </c>
      <c r="Y151" s="8" t="s">
        <v>140</v>
      </c>
      <c r="Z151" s="8" t="s">
        <v>139</v>
      </c>
      <c r="AA151" s="8" t="s">
        <v>139</v>
      </c>
      <c r="AB151" s="8" t="s">
        <v>139</v>
      </c>
      <c r="AC151" s="3" t="s">
        <v>728</v>
      </c>
      <c r="AD151" s="3" t="s">
        <v>171</v>
      </c>
      <c r="AE151" s="3" t="s">
        <v>139</v>
      </c>
      <c r="AF151" s="3" t="s">
        <v>172</v>
      </c>
      <c r="AG151" s="3" t="s">
        <v>729</v>
      </c>
      <c r="AH151" s="3" t="s">
        <v>730</v>
      </c>
      <c r="AI151" s="3" t="s">
        <v>139</v>
      </c>
      <c r="AJ151" s="3" t="s">
        <v>139</v>
      </c>
      <c r="AK151" s="3" t="s">
        <v>139</v>
      </c>
      <c r="AL151" s="3" t="s">
        <v>139</v>
      </c>
      <c r="AM151" s="3" t="s">
        <v>140</v>
      </c>
      <c r="AN151" s="3" t="s">
        <v>139</v>
      </c>
      <c r="AO151" s="3" t="s">
        <v>139</v>
      </c>
      <c r="AP151" s="3" t="s">
        <v>139</v>
      </c>
      <c r="AQ151" s="3" t="s">
        <v>139</v>
      </c>
      <c r="AR151" s="3" t="s">
        <v>139</v>
      </c>
      <c r="AS151" s="3" t="s">
        <v>139</v>
      </c>
      <c r="AT151" s="3" t="s">
        <v>139</v>
      </c>
      <c r="AU151" s="3" t="s">
        <v>139</v>
      </c>
      <c r="AV151" s="3" t="s">
        <v>139</v>
      </c>
      <c r="AW151" s="3" t="s">
        <v>139</v>
      </c>
      <c r="AX151" s="3" t="s">
        <v>139</v>
      </c>
      <c r="AY151" s="3" t="s">
        <v>139</v>
      </c>
      <c r="AZ151" s="3" t="s">
        <v>139</v>
      </c>
      <c r="BA151" s="3" t="s">
        <v>139</v>
      </c>
      <c r="BB151" s="3" t="s">
        <v>139</v>
      </c>
      <c r="BC151" s="3" t="s">
        <v>139</v>
      </c>
      <c r="BD151" s="3" t="s">
        <v>139</v>
      </c>
      <c r="BE151" s="3" t="s">
        <v>139</v>
      </c>
      <c r="BF151" s="3" t="s">
        <v>139</v>
      </c>
      <c r="BG151" s="3" t="s">
        <v>139</v>
      </c>
      <c r="BH151" s="3" t="s">
        <v>139</v>
      </c>
      <c r="BJ151" s="3" t="s">
        <v>139</v>
      </c>
      <c r="BK151" s="3" t="s">
        <v>139</v>
      </c>
      <c r="BL151" s="3" t="s">
        <v>139</v>
      </c>
      <c r="BM151" s="3" t="s">
        <v>139</v>
      </c>
      <c r="BN151" s="3" t="s">
        <v>140</v>
      </c>
      <c r="BO151" s="3" t="s">
        <v>139</v>
      </c>
      <c r="BP151" s="3" t="s">
        <v>139</v>
      </c>
      <c r="BQ151" s="3" t="s">
        <v>139</v>
      </c>
      <c r="BR151" s="3" t="s">
        <v>139</v>
      </c>
      <c r="BS151" s="3" t="s">
        <v>140</v>
      </c>
      <c r="BT151" s="3" t="s">
        <v>139</v>
      </c>
      <c r="BU151" s="3" t="s">
        <v>139</v>
      </c>
      <c r="BV151" s="3" t="s">
        <v>139</v>
      </c>
      <c r="BW151" s="3" t="s">
        <v>139</v>
      </c>
      <c r="BY151" s="3" t="s">
        <v>139</v>
      </c>
      <c r="CA151" s="3" t="s">
        <v>140</v>
      </c>
      <c r="CB151" s="3" t="s">
        <v>177</v>
      </c>
      <c r="CC151" s="3" t="s">
        <v>731</v>
      </c>
      <c r="CD151" s="3" t="s">
        <v>140</v>
      </c>
      <c r="CE151" s="3" t="s">
        <v>177</v>
      </c>
      <c r="CG151" s="3" t="s">
        <v>732</v>
      </c>
      <c r="CH151" s="3" t="s">
        <v>139</v>
      </c>
      <c r="CL151" s="8" t="s">
        <v>140</v>
      </c>
      <c r="CM151" s="3" t="s">
        <v>733</v>
      </c>
      <c r="CN151" s="3" t="s">
        <v>140</v>
      </c>
      <c r="CO151" s="3" t="s">
        <v>734</v>
      </c>
      <c r="CP151" s="3" t="s">
        <v>139</v>
      </c>
      <c r="CR151" s="3" t="s">
        <v>139</v>
      </c>
      <c r="CT151" s="3" t="s">
        <v>140</v>
      </c>
      <c r="CU151" s="3" t="s">
        <v>735</v>
      </c>
      <c r="CV151" s="3" t="s">
        <v>139</v>
      </c>
      <c r="CX151" s="3" t="s">
        <v>140</v>
      </c>
      <c r="CY151" s="3" t="s">
        <v>736</v>
      </c>
      <c r="CZ151" s="3" t="s">
        <v>185</v>
      </c>
      <c r="DB151" s="8" t="s">
        <v>268</v>
      </c>
      <c r="DD151" s="3" t="s">
        <v>737</v>
      </c>
      <c r="DG151" s="3" t="s">
        <v>140</v>
      </c>
      <c r="DH151" s="3" t="s">
        <v>738</v>
      </c>
      <c r="DI151" s="3" t="s">
        <v>139</v>
      </c>
      <c r="DK151" s="3" t="s">
        <v>139</v>
      </c>
      <c r="DO151" s="3" t="s">
        <v>189</v>
      </c>
      <c r="DP151" s="3" t="s">
        <v>271</v>
      </c>
      <c r="DQ151" s="3" t="s">
        <v>739</v>
      </c>
      <c r="DR151" s="3" t="s">
        <v>140</v>
      </c>
      <c r="DT151" s="3" t="s">
        <v>191</v>
      </c>
      <c r="EA151" s="3" t="s">
        <v>139</v>
      </c>
      <c r="EC151" s="3" t="s">
        <v>139</v>
      </c>
      <c r="ED151" s="3" t="s">
        <v>207</v>
      </c>
      <c r="EE151" s="3" t="s">
        <v>740</v>
      </c>
      <c r="EF151" s="3" t="s">
        <v>209</v>
      </c>
      <c r="EG151" s="3" t="s">
        <v>741</v>
      </c>
      <c r="EH151" s="3" t="s">
        <v>140</v>
      </c>
      <c r="EI151" s="3" t="s">
        <v>139</v>
      </c>
      <c r="EM151" s="3" t="s">
        <v>140</v>
      </c>
      <c r="EN151" s="3" t="s">
        <v>139</v>
      </c>
      <c r="EO151" s="3" t="s">
        <v>139</v>
      </c>
      <c r="ER151" s="3" t="s">
        <v>140</v>
      </c>
      <c r="ES151" s="3" t="s">
        <v>291</v>
      </c>
      <c r="ET151" s="3" t="s">
        <v>140</v>
      </c>
      <c r="EV151" s="3" t="s">
        <v>291</v>
      </c>
      <c r="EW151" s="3" t="s">
        <v>140</v>
      </c>
      <c r="EX151" s="3" t="s">
        <v>140</v>
      </c>
      <c r="EY151" s="3" t="s">
        <v>140</v>
      </c>
      <c r="EZ151" s="3" t="s">
        <v>139</v>
      </c>
      <c r="FA151" s="3" t="s">
        <v>139</v>
      </c>
      <c r="FB151" s="3" t="s">
        <v>139</v>
      </c>
      <c r="FC151" s="3" t="s">
        <v>139</v>
      </c>
      <c r="FD151" s="3" t="s">
        <v>139</v>
      </c>
      <c r="FE151" s="3" t="s">
        <v>139</v>
      </c>
      <c r="FF151" s="3" t="s">
        <v>140</v>
      </c>
      <c r="FG151" s="3" t="s">
        <v>742</v>
      </c>
      <c r="FH151" s="3" t="s">
        <v>139</v>
      </c>
    </row>
    <row r="152" spans="1:167" ht="15" customHeight="1" x14ac:dyDescent="0.25">
      <c r="A152" s="2" t="s">
        <v>1410</v>
      </c>
      <c r="B152" s="3" t="s">
        <v>645</v>
      </c>
      <c r="C152" s="3" t="s">
        <v>1199</v>
      </c>
      <c r="D152" s="3" t="s">
        <v>139</v>
      </c>
      <c r="E152" s="3" t="s">
        <v>140</v>
      </c>
      <c r="F152" s="3" t="s">
        <v>140</v>
      </c>
      <c r="G152" s="3" t="s">
        <v>140</v>
      </c>
      <c r="H152" s="3" t="s">
        <v>139</v>
      </c>
      <c r="K152" s="3" t="s">
        <v>140</v>
      </c>
      <c r="L152" s="3" t="s">
        <v>140</v>
      </c>
      <c r="M152" s="3" t="s">
        <v>140</v>
      </c>
      <c r="N152" s="3" t="s">
        <v>140</v>
      </c>
      <c r="O152" s="3" t="s">
        <v>139</v>
      </c>
      <c r="P152" s="3" t="s">
        <v>139</v>
      </c>
      <c r="Q152" s="3" t="s">
        <v>139</v>
      </c>
      <c r="R152" s="3" t="s">
        <v>140</v>
      </c>
      <c r="S152" s="3" t="s">
        <v>1411</v>
      </c>
      <c r="T152" s="3" t="s">
        <v>1412</v>
      </c>
      <c r="U152" s="3" t="s">
        <v>1413</v>
      </c>
      <c r="V152" s="8" t="s">
        <v>139</v>
      </c>
      <c r="W152" s="8" t="s">
        <v>139</v>
      </c>
      <c r="X152" s="8" t="s">
        <v>139</v>
      </c>
      <c r="Y152" s="8" t="s">
        <v>139</v>
      </c>
      <c r="Z152" s="8" t="s">
        <v>139</v>
      </c>
      <c r="AA152" s="8" t="s">
        <v>139</v>
      </c>
      <c r="AB152" s="8" t="s">
        <v>139</v>
      </c>
      <c r="AC152" s="3" t="s">
        <v>161</v>
      </c>
      <c r="AD152" s="3" t="s">
        <v>171</v>
      </c>
      <c r="AG152" s="3" t="s">
        <v>1414</v>
      </c>
      <c r="AH152" s="3" t="s">
        <v>1415</v>
      </c>
      <c r="AI152" s="3" t="s">
        <v>139</v>
      </c>
      <c r="AJ152" s="3" t="s">
        <v>140</v>
      </c>
      <c r="AK152" s="3" t="s">
        <v>139</v>
      </c>
      <c r="AL152" s="3" t="s">
        <v>140</v>
      </c>
      <c r="AM152" s="3" t="s">
        <v>139</v>
      </c>
      <c r="AN152" s="3" t="s">
        <v>139</v>
      </c>
      <c r="AO152" s="3" t="s">
        <v>139</v>
      </c>
      <c r="AP152" s="3" t="s">
        <v>139</v>
      </c>
      <c r="AQ152" s="3" t="s">
        <v>139</v>
      </c>
      <c r="AR152" s="3" t="s">
        <v>140</v>
      </c>
      <c r="AS152" s="3" t="s">
        <v>139</v>
      </c>
      <c r="AT152" s="3" t="s">
        <v>139</v>
      </c>
      <c r="AU152" s="3" t="s">
        <v>139</v>
      </c>
      <c r="AV152" s="3" t="s">
        <v>139</v>
      </c>
      <c r="AW152" s="3" t="s">
        <v>139</v>
      </c>
      <c r="AX152" s="3" t="s">
        <v>139</v>
      </c>
      <c r="AY152" s="3" t="s">
        <v>139</v>
      </c>
      <c r="AZ152" s="3" t="s">
        <v>139</v>
      </c>
      <c r="BA152" s="3" t="s">
        <v>139</v>
      </c>
      <c r="BB152" s="3" t="s">
        <v>139</v>
      </c>
      <c r="BC152" s="3" t="s">
        <v>139</v>
      </c>
      <c r="BD152" s="3" t="s">
        <v>139</v>
      </c>
      <c r="BE152" s="3" t="s">
        <v>139</v>
      </c>
      <c r="BF152" s="3" t="s">
        <v>139</v>
      </c>
      <c r="BG152" s="3" t="s">
        <v>139</v>
      </c>
      <c r="BH152" s="3" t="s">
        <v>139</v>
      </c>
      <c r="BJ152" s="3" t="s">
        <v>139</v>
      </c>
      <c r="BK152" s="3" t="s">
        <v>139</v>
      </c>
      <c r="BL152" s="3" t="s">
        <v>140</v>
      </c>
      <c r="BM152" s="3" t="s">
        <v>139</v>
      </c>
      <c r="BN152" s="3" t="s">
        <v>139</v>
      </c>
      <c r="BO152" s="3" t="s">
        <v>139</v>
      </c>
      <c r="BP152" s="3" t="s">
        <v>140</v>
      </c>
      <c r="BQ152" s="3" t="s">
        <v>139</v>
      </c>
      <c r="BR152" s="3" t="s">
        <v>139</v>
      </c>
      <c r="BS152" s="3" t="s">
        <v>139</v>
      </c>
      <c r="BT152" s="3" t="s">
        <v>139</v>
      </c>
      <c r="BU152" s="3" t="s">
        <v>139</v>
      </c>
      <c r="BV152" s="3" t="s">
        <v>139</v>
      </c>
      <c r="BW152" s="3" t="s">
        <v>140</v>
      </c>
      <c r="BX152" s="3" t="s">
        <v>1416</v>
      </c>
      <c r="BY152" s="3" t="s">
        <v>139</v>
      </c>
      <c r="CA152" s="3" t="s">
        <v>139</v>
      </c>
      <c r="CD152" s="3" t="s">
        <v>139</v>
      </c>
      <c r="CH152" s="3" t="s">
        <v>139</v>
      </c>
      <c r="CL152" s="8" t="s">
        <v>140</v>
      </c>
      <c r="CM152" s="3" t="s">
        <v>1417</v>
      </c>
      <c r="CN152" s="3" t="s">
        <v>139</v>
      </c>
      <c r="CP152" s="3" t="s">
        <v>139</v>
      </c>
      <c r="CR152" s="3" t="s">
        <v>139</v>
      </c>
      <c r="CT152" s="3" t="s">
        <v>140</v>
      </c>
      <c r="CU152" s="3" t="s">
        <v>1418</v>
      </c>
      <c r="CV152" s="3" t="s">
        <v>139</v>
      </c>
      <c r="CX152" s="3" t="s">
        <v>140</v>
      </c>
      <c r="CY152" s="3" t="s">
        <v>1419</v>
      </c>
      <c r="CZ152" s="3" t="s">
        <v>151</v>
      </c>
      <c r="DA152" s="3" t="s">
        <v>1420</v>
      </c>
      <c r="DB152" s="8"/>
      <c r="DE152" s="3" t="s">
        <v>204</v>
      </c>
      <c r="DG152" s="3" t="s">
        <v>139</v>
      </c>
      <c r="DI152" s="3" t="s">
        <v>139</v>
      </c>
      <c r="DK152" s="3" t="s">
        <v>139</v>
      </c>
      <c r="DM152" s="3" t="s">
        <v>139</v>
      </c>
      <c r="DO152" s="3" t="s">
        <v>270</v>
      </c>
      <c r="DP152" s="3" t="s">
        <v>157</v>
      </c>
      <c r="DQ152" s="3" t="s">
        <v>1421</v>
      </c>
      <c r="DR152" s="3" t="s">
        <v>140</v>
      </c>
      <c r="DT152" s="3" t="s">
        <v>270</v>
      </c>
      <c r="DU152" s="3" t="s">
        <v>273</v>
      </c>
      <c r="EA152" s="3" t="s">
        <v>139</v>
      </c>
      <c r="EC152" s="3" t="s">
        <v>140</v>
      </c>
      <c r="ED152" s="3" t="s">
        <v>207</v>
      </c>
      <c r="EE152" s="3" t="s">
        <v>1422</v>
      </c>
      <c r="EF152" s="3" t="s">
        <v>209</v>
      </c>
      <c r="EG152" s="4" t="s">
        <v>1423</v>
      </c>
      <c r="EH152" s="3" t="s">
        <v>140</v>
      </c>
      <c r="EI152" s="3" t="s">
        <v>139</v>
      </c>
      <c r="EM152" s="3" t="s">
        <v>139</v>
      </c>
      <c r="ER152" s="3" t="s">
        <v>140</v>
      </c>
      <c r="ES152" s="3" t="s">
        <v>140</v>
      </c>
      <c r="ET152" s="3" t="s">
        <v>140</v>
      </c>
      <c r="EV152" s="3" t="s">
        <v>345</v>
      </c>
      <c r="EW152" s="3" t="s">
        <v>139</v>
      </c>
      <c r="FH152" s="3" t="s">
        <v>139</v>
      </c>
      <c r="FK152" s="3" t="s">
        <v>1424</v>
      </c>
    </row>
    <row r="153" spans="1:167" ht="15" customHeight="1" x14ac:dyDescent="0.25">
      <c r="A153" s="2" t="s">
        <v>2327</v>
      </c>
      <c r="B153" s="3" t="s">
        <v>137</v>
      </c>
      <c r="C153" s="3" t="s">
        <v>2328</v>
      </c>
      <c r="D153" s="3" t="s">
        <v>139</v>
      </c>
      <c r="E153" s="3" t="s">
        <v>140</v>
      </c>
      <c r="F153" s="3" t="s">
        <v>140</v>
      </c>
      <c r="G153" s="3" t="s">
        <v>140</v>
      </c>
      <c r="H153" s="3" t="s">
        <v>140</v>
      </c>
      <c r="I153" s="3" t="s">
        <v>2329</v>
      </c>
      <c r="J153" s="3" t="s">
        <v>2330</v>
      </c>
      <c r="K153" s="3" t="s">
        <v>140</v>
      </c>
      <c r="L153" s="3" t="s">
        <v>140</v>
      </c>
      <c r="M153" s="3" t="s">
        <v>139</v>
      </c>
      <c r="N153" s="3" t="s">
        <v>139</v>
      </c>
      <c r="O153" s="3" t="s">
        <v>139</v>
      </c>
      <c r="P153" s="3" t="s">
        <v>139</v>
      </c>
      <c r="Q153" s="3" t="s">
        <v>139</v>
      </c>
      <c r="R153" s="3" t="s">
        <v>139</v>
      </c>
      <c r="S153" s="3" t="s">
        <v>2331</v>
      </c>
      <c r="U153" s="3" t="s">
        <v>2332</v>
      </c>
      <c r="V153" s="8" t="s">
        <v>140</v>
      </c>
      <c r="W153" s="8" t="s">
        <v>140</v>
      </c>
      <c r="X153" s="8" t="s">
        <v>140</v>
      </c>
      <c r="Y153" s="8" t="s">
        <v>139</v>
      </c>
      <c r="Z153" s="8" t="s">
        <v>139</v>
      </c>
      <c r="AA153" s="8" t="s">
        <v>139</v>
      </c>
      <c r="AB153" s="8" t="s">
        <v>139</v>
      </c>
      <c r="AC153" s="3" t="s">
        <v>2333</v>
      </c>
      <c r="AD153" s="3" t="s">
        <v>139</v>
      </c>
      <c r="AI153" s="3" t="s">
        <v>139</v>
      </c>
      <c r="AJ153" s="3" t="s">
        <v>139</v>
      </c>
      <c r="AK153" s="3" t="s">
        <v>139</v>
      </c>
      <c r="AL153" s="3" t="s">
        <v>139</v>
      </c>
      <c r="AM153" s="3" t="s">
        <v>139</v>
      </c>
      <c r="AN153" s="3" t="s">
        <v>139</v>
      </c>
      <c r="AO153" s="3" t="s">
        <v>139</v>
      </c>
      <c r="AP153" s="3" t="s">
        <v>140</v>
      </c>
      <c r="AQ153" s="3" t="s">
        <v>139</v>
      </c>
      <c r="AR153" s="3" t="s">
        <v>139</v>
      </c>
      <c r="AS153" s="3" t="s">
        <v>139</v>
      </c>
      <c r="AT153" s="3" t="s">
        <v>140</v>
      </c>
      <c r="AU153" s="3" t="s">
        <v>139</v>
      </c>
      <c r="AV153" s="3" t="s">
        <v>139</v>
      </c>
      <c r="AW153" s="3" t="s">
        <v>139</v>
      </c>
      <c r="AX153" s="3" t="s">
        <v>139</v>
      </c>
      <c r="AY153" s="3" t="s">
        <v>139</v>
      </c>
      <c r="AZ153" s="3" t="s">
        <v>139</v>
      </c>
      <c r="BA153" s="3" t="s">
        <v>139</v>
      </c>
      <c r="BB153" s="3" t="s">
        <v>139</v>
      </c>
      <c r="BC153" s="3" t="s">
        <v>139</v>
      </c>
      <c r="BD153" s="3" t="s">
        <v>139</v>
      </c>
      <c r="BE153" s="3" t="s">
        <v>139</v>
      </c>
      <c r="BF153" s="3" t="s">
        <v>139</v>
      </c>
      <c r="BG153" s="3" t="s">
        <v>139</v>
      </c>
      <c r="BH153" s="3" t="s">
        <v>140</v>
      </c>
      <c r="BI153" s="3" t="s">
        <v>2334</v>
      </c>
      <c r="BJ153" s="3" t="s">
        <v>139</v>
      </c>
      <c r="BK153" s="3" t="s">
        <v>139</v>
      </c>
      <c r="BL153" s="3" t="s">
        <v>139</v>
      </c>
      <c r="BM153" s="3" t="s">
        <v>139</v>
      </c>
      <c r="BN153" s="3" t="s">
        <v>139</v>
      </c>
      <c r="BO153" s="3" t="s">
        <v>139</v>
      </c>
      <c r="BP153" s="3" t="s">
        <v>139</v>
      </c>
      <c r="BQ153" s="3" t="s">
        <v>139</v>
      </c>
      <c r="BR153" s="3" t="s">
        <v>139</v>
      </c>
      <c r="BS153" s="3" t="s">
        <v>140</v>
      </c>
      <c r="BT153" s="3" t="s">
        <v>139</v>
      </c>
      <c r="BU153" s="3" t="s">
        <v>139</v>
      </c>
      <c r="BV153" s="3" t="s">
        <v>139</v>
      </c>
      <c r="BW153" s="3" t="s">
        <v>140</v>
      </c>
      <c r="BX153" s="3" t="s">
        <v>2335</v>
      </c>
      <c r="BY153" s="3" t="s">
        <v>139</v>
      </c>
      <c r="CA153" s="3" t="s">
        <v>140</v>
      </c>
      <c r="CB153" s="3" t="s">
        <v>177</v>
      </c>
      <c r="CC153" s="3" t="s">
        <v>2336</v>
      </c>
      <c r="CD153" s="3" t="s">
        <v>140</v>
      </c>
      <c r="CE153" s="3" t="s">
        <v>177</v>
      </c>
      <c r="CG153" s="3" t="s">
        <v>2337</v>
      </c>
      <c r="CH153" s="3" t="s">
        <v>139</v>
      </c>
      <c r="CJ153" s="3" t="s">
        <v>217</v>
      </c>
      <c r="CK153" s="3" t="s">
        <v>2338</v>
      </c>
      <c r="CL153" s="8" t="s">
        <v>140</v>
      </c>
      <c r="CM153" s="3" t="s">
        <v>2339</v>
      </c>
      <c r="CN153" s="3" t="s">
        <v>140</v>
      </c>
      <c r="CO153" s="3" t="s">
        <v>2340</v>
      </c>
      <c r="CP153" s="3" t="s">
        <v>139</v>
      </c>
      <c r="CR153" s="3" t="s">
        <v>140</v>
      </c>
      <c r="CS153" s="3" t="s">
        <v>2341</v>
      </c>
      <c r="CT153" s="3" t="s">
        <v>139</v>
      </c>
      <c r="CV153" s="3" t="s">
        <v>139</v>
      </c>
      <c r="CX153" s="3" t="s">
        <v>139</v>
      </c>
      <c r="CZ153" s="3" t="s">
        <v>267</v>
      </c>
      <c r="DB153" s="8" t="s">
        <v>268</v>
      </c>
      <c r="DD153" s="3" t="s">
        <v>2342</v>
      </c>
      <c r="DG153" s="3" t="s">
        <v>139</v>
      </c>
      <c r="DI153" s="3" t="s">
        <v>139</v>
      </c>
      <c r="DK153" s="3" t="s">
        <v>139</v>
      </c>
      <c r="DO153" s="3" t="s">
        <v>270</v>
      </c>
      <c r="DP153" s="3" t="s">
        <v>271</v>
      </c>
      <c r="DQ153" s="3" t="s">
        <v>2343</v>
      </c>
      <c r="DR153" s="3" t="s">
        <v>140</v>
      </c>
      <c r="DT153" s="3" t="s">
        <v>270</v>
      </c>
      <c r="DU153" s="3" t="s">
        <v>273</v>
      </c>
      <c r="DV153" s="3" t="s">
        <v>139</v>
      </c>
      <c r="DY153" s="3" t="s">
        <v>2344</v>
      </c>
      <c r="DZ153" s="3" t="s">
        <v>2345</v>
      </c>
      <c r="EA153" s="3" t="s">
        <v>139</v>
      </c>
      <c r="EC153" s="3" t="s">
        <v>140</v>
      </c>
      <c r="ED153" s="3" t="s">
        <v>501</v>
      </c>
      <c r="EE153" s="3" t="s">
        <v>2346</v>
      </c>
      <c r="EF153" s="3" t="s">
        <v>209</v>
      </c>
      <c r="EG153" s="3" t="s">
        <v>2347</v>
      </c>
      <c r="EH153" s="3" t="s">
        <v>139</v>
      </c>
      <c r="EI153" s="3" t="s">
        <v>140</v>
      </c>
      <c r="EJ153" s="3" t="s">
        <v>2348</v>
      </c>
      <c r="EM153" s="3" t="s">
        <v>139</v>
      </c>
      <c r="ER153" s="3" t="s">
        <v>139</v>
      </c>
      <c r="EW153" s="3" t="s">
        <v>139</v>
      </c>
      <c r="FH153" s="3" t="s">
        <v>139</v>
      </c>
      <c r="FK153" s="3" t="s">
        <v>2349</v>
      </c>
    </row>
    <row r="154" spans="1:167" ht="15" customHeight="1" x14ac:dyDescent="0.25">
      <c r="A154" s="2" t="s">
        <v>2426</v>
      </c>
      <c r="B154" s="3" t="s">
        <v>137</v>
      </c>
      <c r="C154" s="3" t="s">
        <v>2328</v>
      </c>
      <c r="D154" s="3" t="s">
        <v>139</v>
      </c>
      <c r="E154" s="3" t="s">
        <v>140</v>
      </c>
      <c r="F154" s="3" t="s">
        <v>140</v>
      </c>
      <c r="G154" s="3" t="s">
        <v>140</v>
      </c>
      <c r="H154" s="3" t="s">
        <v>139</v>
      </c>
      <c r="K154" s="3" t="s">
        <v>140</v>
      </c>
      <c r="L154" s="3" t="s">
        <v>140</v>
      </c>
      <c r="M154" s="3" t="s">
        <v>139</v>
      </c>
      <c r="N154" s="3" t="s">
        <v>139</v>
      </c>
      <c r="O154" s="3" t="s">
        <v>139</v>
      </c>
      <c r="P154" s="3" t="s">
        <v>139</v>
      </c>
      <c r="Q154" s="3" t="s">
        <v>139</v>
      </c>
      <c r="R154" s="3" t="s">
        <v>139</v>
      </c>
      <c r="S154" s="3" t="s">
        <v>2427</v>
      </c>
      <c r="U154" s="3" t="s">
        <v>2428</v>
      </c>
      <c r="V154" s="8" t="s">
        <v>140</v>
      </c>
      <c r="W154" s="8" t="s">
        <v>140</v>
      </c>
      <c r="X154" s="8" t="s">
        <v>140</v>
      </c>
      <c r="Y154" s="8" t="s">
        <v>139</v>
      </c>
      <c r="Z154" s="8" t="s">
        <v>139</v>
      </c>
      <c r="AA154" s="8" t="s">
        <v>139</v>
      </c>
      <c r="AB154" s="8" t="s">
        <v>139</v>
      </c>
      <c r="AC154" s="3" t="s">
        <v>2429</v>
      </c>
      <c r="AD154" s="3" t="s">
        <v>171</v>
      </c>
      <c r="AE154" s="3" t="s">
        <v>139</v>
      </c>
      <c r="AF154" s="3" t="s">
        <v>483</v>
      </c>
      <c r="AG154" s="3" t="s">
        <v>2430</v>
      </c>
      <c r="AH154" s="3" t="s">
        <v>2431</v>
      </c>
      <c r="AI154" s="3" t="s">
        <v>139</v>
      </c>
      <c r="AJ154" s="3" t="s">
        <v>139</v>
      </c>
      <c r="AK154" s="3" t="s">
        <v>139</v>
      </c>
      <c r="AL154" s="3" t="s">
        <v>139</v>
      </c>
      <c r="AM154" s="3" t="s">
        <v>139</v>
      </c>
      <c r="AN154" s="3" t="s">
        <v>139</v>
      </c>
      <c r="AO154" s="3" t="s">
        <v>139</v>
      </c>
      <c r="AP154" s="3" t="s">
        <v>140</v>
      </c>
      <c r="AQ154" s="3" t="s">
        <v>139</v>
      </c>
      <c r="AR154" s="3" t="s">
        <v>139</v>
      </c>
      <c r="AS154" s="3" t="s">
        <v>139</v>
      </c>
      <c r="AT154" s="3" t="s">
        <v>140</v>
      </c>
      <c r="AU154" s="3" t="s">
        <v>139</v>
      </c>
      <c r="AV154" s="3" t="s">
        <v>139</v>
      </c>
      <c r="AW154" s="3" t="s">
        <v>139</v>
      </c>
      <c r="AX154" s="3" t="s">
        <v>139</v>
      </c>
      <c r="AY154" s="3" t="s">
        <v>139</v>
      </c>
      <c r="AZ154" s="3" t="s">
        <v>139</v>
      </c>
      <c r="BA154" s="3" t="s">
        <v>139</v>
      </c>
      <c r="BB154" s="3" t="s">
        <v>139</v>
      </c>
      <c r="BC154" s="3" t="s">
        <v>139</v>
      </c>
      <c r="BD154" s="3" t="s">
        <v>139</v>
      </c>
      <c r="BE154" s="3" t="s">
        <v>139</v>
      </c>
      <c r="BF154" s="3" t="s">
        <v>139</v>
      </c>
      <c r="BG154" s="3" t="s">
        <v>139</v>
      </c>
      <c r="BH154" s="3" t="s">
        <v>140</v>
      </c>
      <c r="BI154" s="3" t="s">
        <v>2334</v>
      </c>
      <c r="BJ154" s="3" t="s">
        <v>139</v>
      </c>
      <c r="BK154" s="3" t="s">
        <v>139</v>
      </c>
      <c r="BL154" s="3" t="s">
        <v>139</v>
      </c>
      <c r="BM154" s="3" t="s">
        <v>139</v>
      </c>
      <c r="BN154" s="3" t="s">
        <v>139</v>
      </c>
      <c r="BO154" s="3" t="s">
        <v>139</v>
      </c>
      <c r="BP154" s="3" t="s">
        <v>139</v>
      </c>
      <c r="BQ154" s="3" t="s">
        <v>139</v>
      </c>
      <c r="BR154" s="3" t="s">
        <v>139</v>
      </c>
      <c r="BS154" s="3" t="s">
        <v>140</v>
      </c>
      <c r="BT154" s="3" t="s">
        <v>139</v>
      </c>
      <c r="BU154" s="3" t="s">
        <v>139</v>
      </c>
      <c r="BV154" s="3" t="s">
        <v>139</v>
      </c>
      <c r="BW154" s="3" t="s">
        <v>140</v>
      </c>
      <c r="BX154" s="3" t="s">
        <v>2432</v>
      </c>
      <c r="BY154" s="3" t="s">
        <v>139</v>
      </c>
      <c r="CA154" s="3" t="s">
        <v>140</v>
      </c>
      <c r="CB154" s="3" t="s">
        <v>177</v>
      </c>
      <c r="CC154" s="3" t="s">
        <v>2433</v>
      </c>
      <c r="CD154" s="3" t="s">
        <v>140</v>
      </c>
      <c r="CE154" s="3" t="s">
        <v>177</v>
      </c>
      <c r="CG154" s="3" t="s">
        <v>2434</v>
      </c>
      <c r="CH154" s="3" t="s">
        <v>139</v>
      </c>
      <c r="CJ154" s="3" t="s">
        <v>2435</v>
      </c>
      <c r="CL154" s="8" t="s">
        <v>140</v>
      </c>
      <c r="CM154" s="3" t="s">
        <v>2436</v>
      </c>
      <c r="CN154" s="3" t="s">
        <v>139</v>
      </c>
      <c r="CP154" s="3" t="s">
        <v>139</v>
      </c>
      <c r="CR154" s="3" t="s">
        <v>140</v>
      </c>
      <c r="CS154" s="3" t="s">
        <v>2437</v>
      </c>
      <c r="CT154" s="3" t="s">
        <v>139</v>
      </c>
      <c r="CV154" s="3" t="s">
        <v>139</v>
      </c>
      <c r="CX154" s="3" t="s">
        <v>139</v>
      </c>
      <c r="CZ154" s="3" t="s">
        <v>185</v>
      </c>
      <c r="DB154" s="8" t="s">
        <v>268</v>
      </c>
      <c r="DD154" s="3" t="s">
        <v>2438</v>
      </c>
      <c r="DG154" s="3" t="s">
        <v>139</v>
      </c>
      <c r="DI154" s="3" t="s">
        <v>139</v>
      </c>
      <c r="DK154" s="3" t="s">
        <v>139</v>
      </c>
      <c r="DO154" s="3" t="s">
        <v>270</v>
      </c>
      <c r="DP154" s="3" t="s">
        <v>271</v>
      </c>
      <c r="DQ154" s="3" t="s">
        <v>2343</v>
      </c>
      <c r="DR154" s="3" t="s">
        <v>140</v>
      </c>
      <c r="DT154" s="3" t="s">
        <v>270</v>
      </c>
      <c r="DU154" s="3" t="s">
        <v>273</v>
      </c>
      <c r="EA154" s="3" t="s">
        <v>139</v>
      </c>
      <c r="EC154" s="3" t="s">
        <v>140</v>
      </c>
      <c r="ED154" s="3" t="s">
        <v>501</v>
      </c>
      <c r="EE154" s="3" t="s">
        <v>2439</v>
      </c>
      <c r="EF154" s="3" t="s">
        <v>209</v>
      </c>
      <c r="EG154" s="3" t="s">
        <v>2347</v>
      </c>
      <c r="EH154" s="3" t="s">
        <v>139</v>
      </c>
      <c r="EI154" s="3" t="s">
        <v>140</v>
      </c>
      <c r="EJ154" s="3" t="s">
        <v>2348</v>
      </c>
      <c r="EM154" s="3" t="s">
        <v>139</v>
      </c>
      <c r="ER154" s="3" t="s">
        <v>139</v>
      </c>
      <c r="EW154" s="3" t="s">
        <v>139</v>
      </c>
      <c r="FH154" s="3" t="s">
        <v>139</v>
      </c>
      <c r="FK154" s="3" t="s">
        <v>2440</v>
      </c>
    </row>
    <row r="155" spans="1:167" s="5" customFormat="1" ht="15" customHeight="1" x14ac:dyDescent="0.25">
      <c r="A155" s="2" t="s">
        <v>603</v>
      </c>
      <c r="B155" s="3" t="s">
        <v>294</v>
      </c>
      <c r="C155" s="3" t="s">
        <v>479</v>
      </c>
      <c r="D155" s="3" t="s">
        <v>139</v>
      </c>
      <c r="E155" s="3" t="s">
        <v>139</v>
      </c>
      <c r="F155" s="3" t="s">
        <v>140</v>
      </c>
      <c r="G155" s="3" t="s">
        <v>140</v>
      </c>
      <c r="H155" s="3" t="s">
        <v>139</v>
      </c>
      <c r="I155" s="3"/>
      <c r="J155" s="3"/>
      <c r="K155" s="3" t="s">
        <v>140</v>
      </c>
      <c r="L155" s="3" t="s">
        <v>140</v>
      </c>
      <c r="M155" s="3" t="s">
        <v>139</v>
      </c>
      <c r="N155" s="3" t="s">
        <v>140</v>
      </c>
      <c r="O155" s="3" t="s">
        <v>139</v>
      </c>
      <c r="P155" s="3" t="s">
        <v>139</v>
      </c>
      <c r="Q155" s="3" t="s">
        <v>139</v>
      </c>
      <c r="R155" s="3" t="s">
        <v>139</v>
      </c>
      <c r="S155" s="3" t="s">
        <v>604</v>
      </c>
      <c r="T155" s="3"/>
      <c r="U155" s="3" t="s">
        <v>605</v>
      </c>
      <c r="V155" s="8" t="s">
        <v>139</v>
      </c>
      <c r="W155" s="8" t="s">
        <v>140</v>
      </c>
      <c r="X155" s="8" t="s">
        <v>140</v>
      </c>
      <c r="Y155" s="8" t="s">
        <v>139</v>
      </c>
      <c r="Z155" s="8" t="s">
        <v>139</v>
      </c>
      <c r="AA155" s="8" t="s">
        <v>139</v>
      </c>
      <c r="AB155" s="8" t="s">
        <v>139</v>
      </c>
      <c r="AC155" s="3" t="s">
        <v>161</v>
      </c>
      <c r="AD155" s="3" t="s">
        <v>139</v>
      </c>
      <c r="AE155" s="3"/>
      <c r="AF155" s="3"/>
      <c r="AG155" s="3"/>
      <c r="AH155" s="3"/>
      <c r="AI155" s="3" t="s">
        <v>139</v>
      </c>
      <c r="AJ155" s="3" t="s">
        <v>140</v>
      </c>
      <c r="AK155" s="3" t="s">
        <v>139</v>
      </c>
      <c r="AL155" s="3" t="s">
        <v>139</v>
      </c>
      <c r="AM155" s="3" t="s">
        <v>139</v>
      </c>
      <c r="AN155" s="3" t="s">
        <v>139</v>
      </c>
      <c r="AO155" s="3" t="s">
        <v>140</v>
      </c>
      <c r="AP155" s="3" t="s">
        <v>139</v>
      </c>
      <c r="AQ155" s="3" t="s">
        <v>139</v>
      </c>
      <c r="AR155" s="3" t="s">
        <v>139</v>
      </c>
      <c r="AS155" s="3" t="s">
        <v>140</v>
      </c>
      <c r="AT155" s="3" t="s">
        <v>139</v>
      </c>
      <c r="AU155" s="3" t="s">
        <v>140</v>
      </c>
      <c r="AV155" s="3" t="s">
        <v>139</v>
      </c>
      <c r="AW155" s="3" t="s">
        <v>139</v>
      </c>
      <c r="AX155" s="3" t="s">
        <v>139</v>
      </c>
      <c r="AY155" s="3" t="s">
        <v>139</v>
      </c>
      <c r="AZ155" s="3" t="s">
        <v>139</v>
      </c>
      <c r="BA155" s="3" t="s">
        <v>140</v>
      </c>
      <c r="BB155" s="3" t="s">
        <v>140</v>
      </c>
      <c r="BC155" s="3" t="s">
        <v>139</v>
      </c>
      <c r="BD155" s="3" t="s">
        <v>139</v>
      </c>
      <c r="BE155" s="3" t="s">
        <v>139</v>
      </c>
      <c r="BF155" s="3" t="s">
        <v>139</v>
      </c>
      <c r="BG155" s="3" t="s">
        <v>139</v>
      </c>
      <c r="BH155" s="3" t="s">
        <v>139</v>
      </c>
      <c r="BI155" s="3"/>
      <c r="BJ155" s="3" t="s">
        <v>139</v>
      </c>
      <c r="BK155" s="3" t="s">
        <v>139</v>
      </c>
      <c r="BL155" s="3" t="s">
        <v>139</v>
      </c>
      <c r="BM155" s="3" t="s">
        <v>139</v>
      </c>
      <c r="BN155" s="3" t="s">
        <v>139</v>
      </c>
      <c r="BO155" s="3" t="s">
        <v>140</v>
      </c>
      <c r="BP155" s="3" t="s">
        <v>140</v>
      </c>
      <c r="BQ155" s="3" t="s">
        <v>139</v>
      </c>
      <c r="BR155" s="3" t="s">
        <v>139</v>
      </c>
      <c r="BS155" s="3" t="s">
        <v>140</v>
      </c>
      <c r="BT155" s="3" t="s">
        <v>139</v>
      </c>
      <c r="BU155" s="3" t="s">
        <v>139</v>
      </c>
      <c r="BV155" s="3" t="s">
        <v>139</v>
      </c>
      <c r="BW155" s="3" t="s">
        <v>139</v>
      </c>
      <c r="BX155" s="3"/>
      <c r="BY155" s="3" t="s">
        <v>139</v>
      </c>
      <c r="BZ155" s="3"/>
      <c r="CA155" s="3" t="s">
        <v>139</v>
      </c>
      <c r="CB155" s="3"/>
      <c r="CC155" s="3"/>
      <c r="CD155" s="3" t="s">
        <v>140</v>
      </c>
      <c r="CE155" s="3" t="s">
        <v>177</v>
      </c>
      <c r="CF155" s="3"/>
      <c r="CG155" s="3" t="s">
        <v>606</v>
      </c>
      <c r="CH155" s="3" t="s">
        <v>139</v>
      </c>
      <c r="CI155" s="3"/>
      <c r="CJ155" s="3"/>
      <c r="CK155" s="3"/>
      <c r="CL155" s="8" t="s">
        <v>140</v>
      </c>
      <c r="CM155" s="3" t="s">
        <v>607</v>
      </c>
      <c r="CN155" s="3" t="s">
        <v>140</v>
      </c>
      <c r="CO155" s="3" t="s">
        <v>608</v>
      </c>
      <c r="CP155" s="3" t="s">
        <v>139</v>
      </c>
      <c r="CQ155" s="3"/>
      <c r="CR155" s="3" t="s">
        <v>139</v>
      </c>
      <c r="CS155" s="3"/>
      <c r="CT155" s="3" t="s">
        <v>140</v>
      </c>
      <c r="CU155" s="3" t="s">
        <v>609</v>
      </c>
      <c r="CV155" s="3" t="s">
        <v>139</v>
      </c>
      <c r="CW155" s="3"/>
      <c r="CX155" s="3" t="s">
        <v>139</v>
      </c>
      <c r="CY155" s="3"/>
      <c r="CZ155" s="3" t="s">
        <v>492</v>
      </c>
      <c r="DA155" s="3"/>
      <c r="DB155" s="8" t="s">
        <v>268</v>
      </c>
      <c r="DC155" s="3"/>
      <c r="DD155" s="3" t="s">
        <v>610</v>
      </c>
      <c r="DE155" s="3"/>
      <c r="DF155" s="3"/>
      <c r="DG155" s="3" t="s">
        <v>139</v>
      </c>
      <c r="DH155" s="3"/>
      <c r="DI155" s="3" t="s">
        <v>139</v>
      </c>
      <c r="DJ155" s="3"/>
      <c r="DK155" s="3" t="s">
        <v>139</v>
      </c>
      <c r="DL155" s="3"/>
      <c r="DM155" s="3"/>
      <c r="DN155" s="3"/>
      <c r="DO155" s="3" t="s">
        <v>270</v>
      </c>
      <c r="DP155" s="3" t="s">
        <v>289</v>
      </c>
      <c r="DQ155" s="3"/>
      <c r="DR155" s="3"/>
      <c r="DS155" s="3"/>
      <c r="DT155" s="3" t="s">
        <v>270</v>
      </c>
      <c r="DU155" s="3" t="s">
        <v>273</v>
      </c>
      <c r="DV155" s="3" t="s">
        <v>140</v>
      </c>
      <c r="DW155" s="3" t="s">
        <v>140</v>
      </c>
      <c r="DX155" s="3" t="s">
        <v>611</v>
      </c>
      <c r="DY155" s="3"/>
      <c r="DZ155" s="3" t="s">
        <v>612</v>
      </c>
      <c r="EA155" s="3" t="s">
        <v>140</v>
      </c>
      <c r="EB155" s="3" t="s">
        <v>613</v>
      </c>
      <c r="EC155" s="3" t="s">
        <v>140</v>
      </c>
      <c r="ED155" s="3" t="s">
        <v>501</v>
      </c>
      <c r="EE155" s="3" t="s">
        <v>549</v>
      </c>
      <c r="EF155" s="3" t="s">
        <v>209</v>
      </c>
      <c r="EG155" s="4" t="s">
        <v>550</v>
      </c>
      <c r="EH155" s="4" t="s">
        <v>140</v>
      </c>
      <c r="EI155" s="4" t="s">
        <v>140</v>
      </c>
      <c r="EJ155" s="3" t="s">
        <v>551</v>
      </c>
      <c r="EK155" s="3"/>
      <c r="EL155" s="3"/>
      <c r="EM155" s="3" t="s">
        <v>140</v>
      </c>
      <c r="EN155" s="3" t="s">
        <v>140</v>
      </c>
      <c r="EO155" s="3" t="s">
        <v>140</v>
      </c>
      <c r="EP155" s="3"/>
      <c r="EQ155" s="3" t="s">
        <v>140</v>
      </c>
      <c r="ER155" s="3" t="s">
        <v>140</v>
      </c>
      <c r="ES155" s="3" t="s">
        <v>140</v>
      </c>
      <c r="ET155" s="3" t="s">
        <v>140</v>
      </c>
      <c r="EU155" s="3"/>
      <c r="EV155" s="3" t="s">
        <v>291</v>
      </c>
      <c r="EW155" s="3" t="s">
        <v>139</v>
      </c>
      <c r="EX155" s="3"/>
      <c r="EY155" s="3"/>
      <c r="EZ155" s="3"/>
      <c r="FA155" s="3"/>
      <c r="FB155" s="3"/>
      <c r="FC155" s="3"/>
      <c r="FD155" s="3"/>
      <c r="FE155" s="3"/>
      <c r="FF155" s="3"/>
      <c r="FG155" s="3"/>
      <c r="FH155" s="3" t="s">
        <v>140</v>
      </c>
      <c r="FI155" s="3" t="s">
        <v>407</v>
      </c>
      <c r="FJ155" s="3" t="s">
        <v>254</v>
      </c>
      <c r="FK155" s="3" t="s">
        <v>614</v>
      </c>
    </row>
    <row r="156" spans="1:167" ht="15" customHeight="1" x14ac:dyDescent="0.25">
      <c r="A156" s="2" t="s">
        <v>2736</v>
      </c>
      <c r="B156" s="3" t="s">
        <v>294</v>
      </c>
      <c r="C156" s="3" t="s">
        <v>2532</v>
      </c>
      <c r="D156" s="3" t="s">
        <v>139</v>
      </c>
      <c r="E156" s="3" t="s">
        <v>140</v>
      </c>
      <c r="F156" s="3" t="s">
        <v>139</v>
      </c>
      <c r="G156" s="3" t="s">
        <v>139</v>
      </c>
      <c r="H156" s="3" t="s">
        <v>139</v>
      </c>
      <c r="K156" s="3" t="s">
        <v>139</v>
      </c>
      <c r="L156" s="3" t="s">
        <v>139</v>
      </c>
      <c r="M156" s="3" t="s">
        <v>139</v>
      </c>
      <c r="N156" s="3" t="s">
        <v>139</v>
      </c>
      <c r="O156" s="3" t="s">
        <v>139</v>
      </c>
      <c r="P156" s="3" t="s">
        <v>139</v>
      </c>
      <c r="Q156" s="3" t="s">
        <v>139</v>
      </c>
      <c r="R156" s="3" t="s">
        <v>140</v>
      </c>
      <c r="T156" s="3" t="s">
        <v>2737</v>
      </c>
      <c r="U156" s="4" t="s">
        <v>2738</v>
      </c>
      <c r="V156" s="8" t="s">
        <v>139</v>
      </c>
      <c r="W156" s="8" t="s">
        <v>140</v>
      </c>
      <c r="X156" s="8" t="s">
        <v>140</v>
      </c>
      <c r="Y156" s="8" t="s">
        <v>139</v>
      </c>
      <c r="Z156" s="8" t="s">
        <v>139</v>
      </c>
      <c r="AA156" s="8" t="s">
        <v>139</v>
      </c>
      <c r="AB156" s="8" t="s">
        <v>139</v>
      </c>
      <c r="AC156" s="3" t="s">
        <v>2739</v>
      </c>
      <c r="AD156" s="3" t="s">
        <v>139</v>
      </c>
      <c r="AI156" s="3" t="s">
        <v>139</v>
      </c>
      <c r="AJ156" s="3" t="s">
        <v>140</v>
      </c>
      <c r="AK156" s="3" t="s">
        <v>139</v>
      </c>
      <c r="AL156" s="3" t="s">
        <v>139</v>
      </c>
      <c r="AM156" s="3" t="s">
        <v>139</v>
      </c>
      <c r="AN156" s="3" t="s">
        <v>139</v>
      </c>
      <c r="AO156" s="3" t="s">
        <v>139</v>
      </c>
      <c r="AP156" s="3" t="s">
        <v>139</v>
      </c>
      <c r="AQ156" s="3" t="s">
        <v>139</v>
      </c>
      <c r="AR156" s="3" t="s">
        <v>139</v>
      </c>
      <c r="AS156" s="3" t="s">
        <v>139</v>
      </c>
      <c r="AT156" s="3" t="s">
        <v>139</v>
      </c>
      <c r="AU156" s="3" t="s">
        <v>139</v>
      </c>
      <c r="AV156" s="3" t="s">
        <v>139</v>
      </c>
      <c r="AW156" s="3" t="s">
        <v>139</v>
      </c>
      <c r="AX156" s="3" t="s">
        <v>139</v>
      </c>
      <c r="AY156" s="3" t="s">
        <v>139</v>
      </c>
      <c r="AZ156" s="3" t="s">
        <v>139</v>
      </c>
      <c r="BA156" s="3" t="s">
        <v>139</v>
      </c>
      <c r="BB156" s="3" t="s">
        <v>139</v>
      </c>
      <c r="BC156" s="3" t="s">
        <v>139</v>
      </c>
      <c r="BD156" s="3" t="s">
        <v>139</v>
      </c>
      <c r="BE156" s="3" t="s">
        <v>139</v>
      </c>
      <c r="BF156" s="3" t="s">
        <v>139</v>
      </c>
      <c r="BG156" s="3" t="s">
        <v>139</v>
      </c>
      <c r="BH156" s="3" t="s">
        <v>139</v>
      </c>
      <c r="BJ156" s="3" t="s">
        <v>139</v>
      </c>
      <c r="BK156" s="3" t="s">
        <v>139</v>
      </c>
      <c r="BL156" s="3" t="s">
        <v>140</v>
      </c>
      <c r="BM156" s="3" t="s">
        <v>139</v>
      </c>
      <c r="BN156" s="3" t="s">
        <v>140</v>
      </c>
      <c r="BO156" s="3" t="s">
        <v>139</v>
      </c>
      <c r="BP156" s="3" t="s">
        <v>139</v>
      </c>
      <c r="BQ156" s="3" t="s">
        <v>139</v>
      </c>
      <c r="BR156" s="3" t="s">
        <v>139</v>
      </c>
      <c r="BS156" s="3" t="s">
        <v>140</v>
      </c>
      <c r="BT156" s="3" t="s">
        <v>139</v>
      </c>
      <c r="BU156" s="3" t="s">
        <v>139</v>
      </c>
      <c r="BV156" s="3" t="s">
        <v>139</v>
      </c>
      <c r="BW156" s="3" t="s">
        <v>139</v>
      </c>
      <c r="BY156" s="3" t="s">
        <v>140</v>
      </c>
      <c r="BZ156" s="3" t="s">
        <v>2588</v>
      </c>
      <c r="CA156" s="3" t="s">
        <v>139</v>
      </c>
      <c r="CD156" s="3" t="s">
        <v>140</v>
      </c>
      <c r="CE156" s="3" t="s">
        <v>177</v>
      </c>
      <c r="CG156" s="3" t="s">
        <v>2740</v>
      </c>
      <c r="CH156" s="3" t="s">
        <v>139</v>
      </c>
      <c r="CL156" s="8" t="s">
        <v>139</v>
      </c>
      <c r="CN156" s="3" t="s">
        <v>140</v>
      </c>
      <c r="CO156" s="3" t="s">
        <v>2741</v>
      </c>
      <c r="CP156" s="3" t="s">
        <v>139</v>
      </c>
      <c r="CR156" s="3" t="s">
        <v>140</v>
      </c>
      <c r="CS156" s="3" t="s">
        <v>2742</v>
      </c>
      <c r="CT156" s="3" t="s">
        <v>139</v>
      </c>
      <c r="CU156" s="3" t="s">
        <v>2743</v>
      </c>
      <c r="CV156" s="3" t="s">
        <v>139</v>
      </c>
      <c r="CX156" s="3" t="s">
        <v>140</v>
      </c>
      <c r="CY156" s="3" t="s">
        <v>2744</v>
      </c>
      <c r="CZ156" s="3" t="s">
        <v>267</v>
      </c>
      <c r="DB156" s="8" t="s">
        <v>268</v>
      </c>
      <c r="DD156" s="3" t="s">
        <v>2745</v>
      </c>
      <c r="DG156" s="3" t="s">
        <v>140</v>
      </c>
      <c r="DH156" s="3" t="s">
        <v>2746</v>
      </c>
      <c r="DI156" s="3" t="s">
        <v>140</v>
      </c>
      <c r="DJ156" s="3" t="s">
        <v>2747</v>
      </c>
      <c r="DK156" s="3" t="s">
        <v>140</v>
      </c>
      <c r="DL156" s="3" t="s">
        <v>2748</v>
      </c>
      <c r="DO156" s="3" t="s">
        <v>921</v>
      </c>
      <c r="DP156" s="3" t="s">
        <v>289</v>
      </c>
      <c r="DT156" s="3" t="s">
        <v>191</v>
      </c>
      <c r="DV156" s="3" t="s">
        <v>139</v>
      </c>
      <c r="DY156" s="3" t="s">
        <v>2749</v>
      </c>
      <c r="DZ156" s="3" t="s">
        <v>2750</v>
      </c>
      <c r="EA156" s="3" t="s">
        <v>139</v>
      </c>
      <c r="EC156" s="3" t="s">
        <v>140</v>
      </c>
      <c r="ED156" s="3" t="s">
        <v>207</v>
      </c>
      <c r="EE156" s="3" t="s">
        <v>2598</v>
      </c>
      <c r="EF156" s="3" t="s">
        <v>209</v>
      </c>
      <c r="EG156" s="3" t="s">
        <v>2599</v>
      </c>
      <c r="EH156" s="3" t="s">
        <v>140</v>
      </c>
      <c r="EI156" s="3" t="s">
        <v>140</v>
      </c>
      <c r="EJ156" s="3" t="s">
        <v>2600</v>
      </c>
      <c r="EM156" s="3" t="s">
        <v>140</v>
      </c>
      <c r="EN156" s="3" t="s">
        <v>291</v>
      </c>
      <c r="EO156" s="3" t="s">
        <v>140</v>
      </c>
      <c r="EQ156" s="3" t="s">
        <v>291</v>
      </c>
      <c r="ER156" s="3" t="s">
        <v>140</v>
      </c>
      <c r="ES156" s="3" t="s">
        <v>291</v>
      </c>
      <c r="ET156" s="3" t="s">
        <v>140</v>
      </c>
      <c r="EV156" s="3" t="s">
        <v>291</v>
      </c>
      <c r="EW156" s="3" t="s">
        <v>140</v>
      </c>
      <c r="EX156" s="3" t="s">
        <v>151</v>
      </c>
      <c r="EY156" s="3" t="s">
        <v>140</v>
      </c>
      <c r="EZ156" s="3" t="s">
        <v>139</v>
      </c>
      <c r="FA156" s="3" t="s">
        <v>139</v>
      </c>
      <c r="FB156" s="3" t="s">
        <v>139</v>
      </c>
      <c r="FC156" s="3" t="s">
        <v>139</v>
      </c>
      <c r="FD156" s="3" t="s">
        <v>139</v>
      </c>
      <c r="FE156" s="3" t="s">
        <v>139</v>
      </c>
      <c r="FF156" s="3" t="s">
        <v>140</v>
      </c>
      <c r="FG156" s="3" t="s">
        <v>2601</v>
      </c>
      <c r="FH156" s="3" t="s">
        <v>139</v>
      </c>
    </row>
    <row r="157" spans="1:167" ht="15" customHeight="1" x14ac:dyDescent="0.25">
      <c r="A157" s="2" t="s">
        <v>678</v>
      </c>
      <c r="B157" s="3" t="s">
        <v>294</v>
      </c>
      <c r="C157" s="3" t="s">
        <v>479</v>
      </c>
      <c r="D157" s="3" t="s">
        <v>139</v>
      </c>
      <c r="E157" s="3" t="s">
        <v>140</v>
      </c>
      <c r="F157" s="3" t="s">
        <v>140</v>
      </c>
      <c r="G157" s="3" t="s">
        <v>140</v>
      </c>
      <c r="H157" s="3" t="s">
        <v>139</v>
      </c>
      <c r="K157" s="3" t="s">
        <v>140</v>
      </c>
      <c r="L157" s="3" t="s">
        <v>140</v>
      </c>
      <c r="M157" s="3" t="s">
        <v>139</v>
      </c>
      <c r="N157" s="3" t="s">
        <v>140</v>
      </c>
      <c r="O157" s="3" t="s">
        <v>139</v>
      </c>
      <c r="P157" s="3" t="s">
        <v>139</v>
      </c>
      <c r="Q157" s="3" t="s">
        <v>139</v>
      </c>
      <c r="R157" s="3" t="s">
        <v>139</v>
      </c>
      <c r="S157" s="3" t="s">
        <v>679</v>
      </c>
      <c r="U157" s="3" t="s">
        <v>680</v>
      </c>
      <c r="V157" s="8" t="s">
        <v>140</v>
      </c>
      <c r="W157" s="8" t="s">
        <v>140</v>
      </c>
      <c r="X157" s="8" t="s">
        <v>140</v>
      </c>
      <c r="Y157" s="8" t="s">
        <v>139</v>
      </c>
      <c r="Z157" s="8" t="s">
        <v>139</v>
      </c>
      <c r="AA157" s="8" t="s">
        <v>139</v>
      </c>
      <c r="AB157" s="8" t="s">
        <v>139</v>
      </c>
      <c r="AC157" s="3" t="s">
        <v>161</v>
      </c>
      <c r="AD157" s="3" t="s">
        <v>139</v>
      </c>
      <c r="AI157" s="3" t="s">
        <v>139</v>
      </c>
      <c r="AJ157" s="3" t="s">
        <v>140</v>
      </c>
      <c r="AK157" s="3" t="s">
        <v>139</v>
      </c>
      <c r="AL157" s="3" t="s">
        <v>139</v>
      </c>
      <c r="AM157" s="3" t="s">
        <v>139</v>
      </c>
      <c r="AN157" s="3" t="s">
        <v>139</v>
      </c>
      <c r="AO157" s="3" t="s">
        <v>140</v>
      </c>
      <c r="AP157" s="3" t="s">
        <v>139</v>
      </c>
      <c r="AQ157" s="3" t="s">
        <v>139</v>
      </c>
      <c r="AR157" s="3" t="s">
        <v>139</v>
      </c>
      <c r="AS157" s="3" t="s">
        <v>139</v>
      </c>
      <c r="AT157" s="3" t="s">
        <v>139</v>
      </c>
      <c r="AU157" s="3" t="s">
        <v>140</v>
      </c>
      <c r="AV157" s="3" t="s">
        <v>139</v>
      </c>
      <c r="AW157" s="3" t="s">
        <v>139</v>
      </c>
      <c r="AX157" s="3" t="s">
        <v>139</v>
      </c>
      <c r="AY157" s="3" t="s">
        <v>139</v>
      </c>
      <c r="AZ157" s="3" t="s">
        <v>139</v>
      </c>
      <c r="BA157" s="3" t="s">
        <v>140</v>
      </c>
      <c r="BB157" s="3" t="s">
        <v>140</v>
      </c>
      <c r="BC157" s="3" t="s">
        <v>139</v>
      </c>
      <c r="BD157" s="3" t="s">
        <v>139</v>
      </c>
      <c r="BE157" s="3" t="s">
        <v>139</v>
      </c>
      <c r="BF157" s="3" t="s">
        <v>139</v>
      </c>
      <c r="BG157" s="3" t="s">
        <v>139</v>
      </c>
      <c r="BH157" s="3" t="s">
        <v>139</v>
      </c>
      <c r="BJ157" s="3" t="s">
        <v>139</v>
      </c>
      <c r="BK157" s="3" t="s">
        <v>139</v>
      </c>
      <c r="BL157" s="3" t="s">
        <v>139</v>
      </c>
      <c r="BM157" s="3" t="s">
        <v>139</v>
      </c>
      <c r="BN157" s="3" t="s">
        <v>139</v>
      </c>
      <c r="BO157" s="3" t="s">
        <v>140</v>
      </c>
      <c r="BP157" s="3" t="s">
        <v>140</v>
      </c>
      <c r="BQ157" s="3" t="s">
        <v>139</v>
      </c>
      <c r="BR157" s="3" t="s">
        <v>139</v>
      </c>
      <c r="BS157" s="3" t="s">
        <v>140</v>
      </c>
      <c r="BT157" s="3" t="s">
        <v>139</v>
      </c>
      <c r="BU157" s="3" t="s">
        <v>139</v>
      </c>
      <c r="BV157" s="3" t="s">
        <v>139</v>
      </c>
      <c r="BW157" s="3" t="s">
        <v>139</v>
      </c>
      <c r="BY157" s="3" t="s">
        <v>139</v>
      </c>
      <c r="CA157" s="3" t="s">
        <v>140</v>
      </c>
      <c r="CB157" s="3" t="s">
        <v>177</v>
      </c>
      <c r="CC157" s="3" t="s">
        <v>681</v>
      </c>
      <c r="CD157" s="3" t="s">
        <v>140</v>
      </c>
      <c r="CE157" s="3" t="s">
        <v>177</v>
      </c>
      <c r="CG157" s="3" t="s">
        <v>682</v>
      </c>
      <c r="CH157" s="3" t="s">
        <v>139</v>
      </c>
      <c r="CL157" s="8" t="s">
        <v>140</v>
      </c>
      <c r="CN157" s="3" t="s">
        <v>140</v>
      </c>
      <c r="CO157" s="3" t="s">
        <v>683</v>
      </c>
      <c r="CP157" s="3" t="s">
        <v>139</v>
      </c>
      <c r="CR157" s="3" t="s">
        <v>139</v>
      </c>
      <c r="CT157" s="3" t="s">
        <v>140</v>
      </c>
      <c r="CU157" s="3" t="s">
        <v>684</v>
      </c>
      <c r="CV157" s="3" t="s">
        <v>139</v>
      </c>
      <c r="CX157" s="3" t="s">
        <v>140</v>
      </c>
      <c r="CY157" s="3" t="s">
        <v>683</v>
      </c>
      <c r="CZ157" s="3" t="s">
        <v>267</v>
      </c>
      <c r="DB157" s="8" t="s">
        <v>268</v>
      </c>
      <c r="DD157" s="3" t="s">
        <v>685</v>
      </c>
      <c r="DG157" s="3" t="s">
        <v>139</v>
      </c>
      <c r="DI157" s="3" t="s">
        <v>139</v>
      </c>
      <c r="DK157" s="3" t="s">
        <v>139</v>
      </c>
      <c r="DO157" s="3" t="s">
        <v>270</v>
      </c>
      <c r="DP157" s="3" t="s">
        <v>289</v>
      </c>
      <c r="DT157" s="3" t="s">
        <v>270</v>
      </c>
      <c r="DU157" s="3" t="s">
        <v>273</v>
      </c>
      <c r="DV157" s="3" t="s">
        <v>139</v>
      </c>
      <c r="DY157" s="3" t="s">
        <v>686</v>
      </c>
      <c r="DZ157" s="3" t="s">
        <v>161</v>
      </c>
      <c r="EA157" s="3" t="s">
        <v>139</v>
      </c>
      <c r="EC157" s="3" t="s">
        <v>140</v>
      </c>
      <c r="ED157" s="3" t="s">
        <v>501</v>
      </c>
      <c r="EE157" s="3" t="s">
        <v>549</v>
      </c>
      <c r="EF157" s="3" t="s">
        <v>209</v>
      </c>
      <c r="EG157" s="3" t="s">
        <v>550</v>
      </c>
      <c r="EH157" s="3" t="s">
        <v>140</v>
      </c>
      <c r="EI157" s="3" t="s">
        <v>140</v>
      </c>
      <c r="EJ157" s="3" t="s">
        <v>551</v>
      </c>
      <c r="EM157" s="3" t="s">
        <v>140</v>
      </c>
      <c r="EN157" s="3" t="s">
        <v>140</v>
      </c>
      <c r="EO157" s="3" t="s">
        <v>140</v>
      </c>
      <c r="EQ157" s="3" t="s">
        <v>140</v>
      </c>
      <c r="ER157" s="3" t="s">
        <v>140</v>
      </c>
      <c r="ES157" s="3" t="s">
        <v>140</v>
      </c>
      <c r="ET157" s="3" t="s">
        <v>140</v>
      </c>
      <c r="EV157" s="3" t="s">
        <v>345</v>
      </c>
      <c r="EW157" s="3" t="s">
        <v>140</v>
      </c>
      <c r="EX157" s="3" t="s">
        <v>151</v>
      </c>
      <c r="EY157" s="3" t="s">
        <v>291</v>
      </c>
      <c r="EZ157" s="3" t="s">
        <v>139</v>
      </c>
      <c r="FA157" s="3" t="s">
        <v>139</v>
      </c>
      <c r="FB157" s="3" t="s">
        <v>139</v>
      </c>
      <c r="FC157" s="3" t="s">
        <v>139</v>
      </c>
      <c r="FD157" s="3" t="s">
        <v>139</v>
      </c>
      <c r="FE157" s="3" t="s">
        <v>139</v>
      </c>
      <c r="FF157" s="3" t="s">
        <v>140</v>
      </c>
      <c r="FG157" s="3" t="s">
        <v>687</v>
      </c>
      <c r="FH157" s="3" t="s">
        <v>139</v>
      </c>
    </row>
    <row r="158" spans="1:167" ht="15" customHeight="1" x14ac:dyDescent="0.25">
      <c r="A158" s="2" t="s">
        <v>630</v>
      </c>
      <c r="B158" s="3" t="s">
        <v>294</v>
      </c>
      <c r="C158" s="3" t="s">
        <v>479</v>
      </c>
      <c r="D158" s="3" t="s">
        <v>139</v>
      </c>
      <c r="E158" s="3" t="s">
        <v>139</v>
      </c>
      <c r="F158" s="3" t="s">
        <v>140</v>
      </c>
      <c r="G158" s="3" t="s">
        <v>140</v>
      </c>
      <c r="H158" s="3" t="s">
        <v>139</v>
      </c>
      <c r="K158" s="3" t="s">
        <v>139</v>
      </c>
      <c r="L158" s="3" t="s">
        <v>140</v>
      </c>
      <c r="M158" s="3" t="s">
        <v>139</v>
      </c>
      <c r="N158" s="3" t="s">
        <v>140</v>
      </c>
      <c r="O158" s="3" t="s">
        <v>139</v>
      </c>
      <c r="P158" s="3" t="s">
        <v>139</v>
      </c>
      <c r="Q158" s="3" t="s">
        <v>139</v>
      </c>
      <c r="R158" s="3" t="s">
        <v>139</v>
      </c>
      <c r="S158" s="3" t="s">
        <v>631</v>
      </c>
      <c r="U158" s="3" t="s">
        <v>632</v>
      </c>
      <c r="V158" s="8" t="s">
        <v>139</v>
      </c>
      <c r="W158" s="8" t="s">
        <v>140</v>
      </c>
      <c r="X158" s="8" t="s">
        <v>140</v>
      </c>
      <c r="Y158" s="8" t="s">
        <v>139</v>
      </c>
      <c r="Z158" s="8" t="s">
        <v>139</v>
      </c>
      <c r="AA158" s="8" t="s">
        <v>139</v>
      </c>
      <c r="AB158" s="8" t="s">
        <v>139</v>
      </c>
      <c r="AC158" s="3" t="s">
        <v>161</v>
      </c>
      <c r="AD158" s="3" t="s">
        <v>139</v>
      </c>
      <c r="AI158" s="3" t="s">
        <v>139</v>
      </c>
      <c r="AJ158" s="3" t="s">
        <v>140</v>
      </c>
      <c r="AK158" s="3" t="s">
        <v>139</v>
      </c>
      <c r="AL158" s="3" t="s">
        <v>139</v>
      </c>
      <c r="AM158" s="3" t="s">
        <v>139</v>
      </c>
      <c r="AN158" s="3" t="s">
        <v>139</v>
      </c>
      <c r="AO158" s="3" t="s">
        <v>140</v>
      </c>
      <c r="AP158" s="3" t="s">
        <v>139</v>
      </c>
      <c r="AQ158" s="3" t="s">
        <v>139</v>
      </c>
      <c r="AR158" s="3" t="s">
        <v>139</v>
      </c>
      <c r="AS158" s="3" t="s">
        <v>140</v>
      </c>
      <c r="AT158" s="3" t="s">
        <v>139</v>
      </c>
      <c r="AU158" s="3" t="s">
        <v>140</v>
      </c>
      <c r="AV158" s="3" t="s">
        <v>139</v>
      </c>
      <c r="AW158" s="3" t="s">
        <v>139</v>
      </c>
      <c r="AX158" s="3" t="s">
        <v>139</v>
      </c>
      <c r="AY158" s="3" t="s">
        <v>139</v>
      </c>
      <c r="AZ158" s="3" t="s">
        <v>139</v>
      </c>
      <c r="BA158" s="3" t="s">
        <v>140</v>
      </c>
      <c r="BB158" s="3" t="s">
        <v>140</v>
      </c>
      <c r="BC158" s="3" t="s">
        <v>139</v>
      </c>
      <c r="BD158" s="3" t="s">
        <v>139</v>
      </c>
      <c r="BE158" s="3" t="s">
        <v>139</v>
      </c>
      <c r="BF158" s="3" t="s">
        <v>139</v>
      </c>
      <c r="BG158" s="3" t="s">
        <v>139</v>
      </c>
      <c r="BH158" s="3" t="s">
        <v>139</v>
      </c>
      <c r="BJ158" s="3" t="s">
        <v>139</v>
      </c>
      <c r="BK158" s="3" t="s">
        <v>139</v>
      </c>
      <c r="BL158" s="3" t="s">
        <v>139</v>
      </c>
      <c r="BM158" s="3" t="s">
        <v>139</v>
      </c>
      <c r="BN158" s="3" t="s">
        <v>139</v>
      </c>
      <c r="BO158" s="3" t="s">
        <v>140</v>
      </c>
      <c r="BP158" s="3" t="s">
        <v>140</v>
      </c>
      <c r="BQ158" s="3" t="s">
        <v>139</v>
      </c>
      <c r="BR158" s="3" t="s">
        <v>139</v>
      </c>
      <c r="BS158" s="3" t="s">
        <v>139</v>
      </c>
      <c r="BT158" s="3" t="s">
        <v>139</v>
      </c>
      <c r="BU158" s="3" t="s">
        <v>139</v>
      </c>
      <c r="BV158" s="3" t="s">
        <v>139</v>
      </c>
      <c r="BW158" s="3" t="s">
        <v>139</v>
      </c>
      <c r="BY158" s="3" t="s">
        <v>139</v>
      </c>
      <c r="CA158" s="3" t="s">
        <v>140</v>
      </c>
      <c r="CB158" s="3" t="s">
        <v>177</v>
      </c>
      <c r="CC158" s="3" t="s">
        <v>633</v>
      </c>
      <c r="CD158" s="3" t="s">
        <v>140</v>
      </c>
      <c r="CE158" s="3" t="s">
        <v>177</v>
      </c>
      <c r="CG158" s="3" t="s">
        <v>634</v>
      </c>
      <c r="CH158" s="3" t="s">
        <v>139</v>
      </c>
      <c r="CL158" s="8" t="s">
        <v>140</v>
      </c>
      <c r="CM158" s="3" t="s">
        <v>635</v>
      </c>
      <c r="CN158" s="3" t="s">
        <v>140</v>
      </c>
      <c r="CO158" s="3" t="s">
        <v>636</v>
      </c>
      <c r="CP158" s="3" t="s">
        <v>139</v>
      </c>
      <c r="CR158" s="3" t="s">
        <v>140</v>
      </c>
      <c r="CS158" s="3" t="s">
        <v>637</v>
      </c>
      <c r="CT158" s="3" t="s">
        <v>140</v>
      </c>
      <c r="CU158" s="3" t="s">
        <v>638</v>
      </c>
      <c r="CV158" s="3" t="s">
        <v>139</v>
      </c>
      <c r="CX158" s="3" t="s">
        <v>139</v>
      </c>
      <c r="CZ158" s="3" t="s">
        <v>492</v>
      </c>
      <c r="DB158" s="8" t="s">
        <v>268</v>
      </c>
      <c r="DD158" s="3" t="s">
        <v>639</v>
      </c>
      <c r="DG158" s="3" t="s">
        <v>139</v>
      </c>
      <c r="DI158" s="3" t="s">
        <v>139</v>
      </c>
      <c r="DK158" s="3" t="s">
        <v>139</v>
      </c>
      <c r="DO158" s="3" t="s">
        <v>270</v>
      </c>
      <c r="DP158" s="3" t="s">
        <v>289</v>
      </c>
      <c r="DT158" s="3" t="s">
        <v>270</v>
      </c>
      <c r="DU158" s="3" t="s">
        <v>273</v>
      </c>
      <c r="DV158" s="3" t="s">
        <v>140</v>
      </c>
      <c r="DW158" s="3" t="s">
        <v>140</v>
      </c>
      <c r="DX158" s="3" t="s">
        <v>640</v>
      </c>
      <c r="DZ158" s="3" t="s">
        <v>641</v>
      </c>
      <c r="EA158" s="3" t="s">
        <v>140</v>
      </c>
      <c r="EB158" s="3" t="s">
        <v>642</v>
      </c>
      <c r="EC158" s="3" t="s">
        <v>140</v>
      </c>
      <c r="ED158" s="3" t="s">
        <v>501</v>
      </c>
      <c r="EE158" s="3" t="s">
        <v>549</v>
      </c>
      <c r="EF158" s="3" t="s">
        <v>209</v>
      </c>
      <c r="EG158" s="3" t="s">
        <v>550</v>
      </c>
      <c r="EH158" s="3" t="s">
        <v>140</v>
      </c>
      <c r="EI158" s="3" t="s">
        <v>140</v>
      </c>
      <c r="EJ158" s="3" t="s">
        <v>551</v>
      </c>
      <c r="EM158" s="3" t="s">
        <v>140</v>
      </c>
      <c r="EN158" s="3" t="s">
        <v>140</v>
      </c>
      <c r="EO158" s="3" t="s">
        <v>192</v>
      </c>
      <c r="ER158" s="3" t="s">
        <v>140</v>
      </c>
      <c r="ES158" s="3" t="s">
        <v>140</v>
      </c>
      <c r="ET158" s="3" t="s">
        <v>140</v>
      </c>
      <c r="EV158" s="3" t="s">
        <v>140</v>
      </c>
      <c r="EW158" s="3" t="s">
        <v>139</v>
      </c>
      <c r="FH158" s="3" t="s">
        <v>139</v>
      </c>
      <c r="FK158" s="3" t="s">
        <v>643</v>
      </c>
    </row>
    <row r="159" spans="1:167" ht="15" customHeight="1" x14ac:dyDescent="0.25">
      <c r="A159" s="2" t="s">
        <v>2771</v>
      </c>
      <c r="B159" s="3" t="s">
        <v>294</v>
      </c>
      <c r="C159" s="3" t="s">
        <v>2532</v>
      </c>
      <c r="D159" s="3" t="s">
        <v>139</v>
      </c>
      <c r="E159" s="3" t="s">
        <v>140</v>
      </c>
      <c r="F159" s="3" t="s">
        <v>139</v>
      </c>
      <c r="G159" s="3" t="s">
        <v>139</v>
      </c>
      <c r="H159" s="3" t="s">
        <v>139</v>
      </c>
      <c r="K159" s="3" t="s">
        <v>139</v>
      </c>
      <c r="L159" s="3" t="s">
        <v>139</v>
      </c>
      <c r="M159" s="3" t="s">
        <v>139</v>
      </c>
      <c r="N159" s="3" t="s">
        <v>139</v>
      </c>
      <c r="O159" s="3" t="s">
        <v>139</v>
      </c>
      <c r="P159" s="3" t="s">
        <v>139</v>
      </c>
      <c r="Q159" s="3" t="s">
        <v>139</v>
      </c>
      <c r="R159" s="3" t="s">
        <v>140</v>
      </c>
      <c r="T159" s="3" t="s">
        <v>2772</v>
      </c>
      <c r="U159" s="4" t="s">
        <v>2773</v>
      </c>
      <c r="V159" s="8" t="s">
        <v>139</v>
      </c>
      <c r="W159" s="8" t="s">
        <v>140</v>
      </c>
      <c r="X159" s="8" t="s">
        <v>139</v>
      </c>
      <c r="Y159" s="8" t="s">
        <v>139</v>
      </c>
      <c r="Z159" s="8" t="s">
        <v>139</v>
      </c>
      <c r="AA159" s="8" t="s">
        <v>139</v>
      </c>
      <c r="AB159" s="8" t="s">
        <v>139</v>
      </c>
      <c r="AC159" s="3" t="s">
        <v>2774</v>
      </c>
      <c r="AD159" s="3" t="s">
        <v>139</v>
      </c>
      <c r="AI159" s="3" t="s">
        <v>139</v>
      </c>
      <c r="AJ159" s="3" t="s">
        <v>140</v>
      </c>
      <c r="AK159" s="3" t="s">
        <v>139</v>
      </c>
      <c r="AL159" s="3" t="s">
        <v>139</v>
      </c>
      <c r="AM159" s="3" t="s">
        <v>139</v>
      </c>
      <c r="AN159" s="3" t="s">
        <v>139</v>
      </c>
      <c r="AO159" s="3" t="s">
        <v>140</v>
      </c>
      <c r="AP159" s="3" t="s">
        <v>139</v>
      </c>
      <c r="AQ159" s="3" t="s">
        <v>139</v>
      </c>
      <c r="AR159" s="3" t="s">
        <v>139</v>
      </c>
      <c r="AS159" s="3" t="s">
        <v>139</v>
      </c>
      <c r="AT159" s="3" t="s">
        <v>139</v>
      </c>
      <c r="AU159" s="3" t="s">
        <v>139</v>
      </c>
      <c r="AV159" s="3" t="s">
        <v>140</v>
      </c>
      <c r="AW159" s="3" t="s">
        <v>139</v>
      </c>
      <c r="AX159" s="3" t="s">
        <v>139</v>
      </c>
      <c r="AY159" s="3" t="s">
        <v>139</v>
      </c>
      <c r="AZ159" s="3" t="s">
        <v>139</v>
      </c>
      <c r="BA159" s="3" t="s">
        <v>139</v>
      </c>
      <c r="BB159" s="3" t="s">
        <v>139</v>
      </c>
      <c r="BC159" s="3" t="s">
        <v>139</v>
      </c>
      <c r="BD159" s="3" t="s">
        <v>139</v>
      </c>
      <c r="BE159" s="3" t="s">
        <v>139</v>
      </c>
      <c r="BF159" s="3" t="s">
        <v>139</v>
      </c>
      <c r="BG159" s="3" t="s">
        <v>139</v>
      </c>
      <c r="BH159" s="3" t="s">
        <v>139</v>
      </c>
      <c r="BJ159" s="3" t="s">
        <v>139</v>
      </c>
      <c r="BK159" s="3" t="s">
        <v>139</v>
      </c>
      <c r="BL159" s="3" t="s">
        <v>140</v>
      </c>
      <c r="BM159" s="3" t="s">
        <v>139</v>
      </c>
      <c r="BN159" s="3" t="s">
        <v>139</v>
      </c>
      <c r="BO159" s="3" t="s">
        <v>139</v>
      </c>
      <c r="BP159" s="3" t="s">
        <v>139</v>
      </c>
      <c r="BQ159" s="3" t="s">
        <v>139</v>
      </c>
      <c r="BR159" s="3" t="s">
        <v>139</v>
      </c>
      <c r="BS159" s="3" t="s">
        <v>140</v>
      </c>
      <c r="BT159" s="3" t="s">
        <v>139</v>
      </c>
      <c r="BU159" s="3" t="s">
        <v>139</v>
      </c>
      <c r="BV159" s="3" t="s">
        <v>139</v>
      </c>
      <c r="BW159" s="3" t="s">
        <v>139</v>
      </c>
      <c r="BY159" s="3" t="s">
        <v>140</v>
      </c>
      <c r="BZ159" s="3" t="s">
        <v>2588</v>
      </c>
      <c r="CA159" s="3" t="s">
        <v>139</v>
      </c>
      <c r="CD159" s="3" t="s">
        <v>140</v>
      </c>
      <c r="CE159" s="3" t="s">
        <v>177</v>
      </c>
      <c r="CG159" s="3" t="s">
        <v>2775</v>
      </c>
      <c r="CH159" s="3" t="s">
        <v>139</v>
      </c>
      <c r="CL159" s="8" t="s">
        <v>139</v>
      </c>
      <c r="CN159" s="3" t="s">
        <v>139</v>
      </c>
      <c r="CP159" s="3" t="s">
        <v>140</v>
      </c>
      <c r="CQ159" s="3" t="s">
        <v>2776</v>
      </c>
      <c r="CR159" s="3" t="s">
        <v>140</v>
      </c>
      <c r="CS159" s="3" t="s">
        <v>2777</v>
      </c>
      <c r="CT159" s="3" t="s">
        <v>140</v>
      </c>
      <c r="CU159" s="3" t="s">
        <v>2778</v>
      </c>
      <c r="CV159" s="3" t="s">
        <v>139</v>
      </c>
      <c r="CX159" s="3" t="s">
        <v>140</v>
      </c>
      <c r="CY159" s="3" t="s">
        <v>2779</v>
      </c>
      <c r="CZ159" s="3" t="s">
        <v>151</v>
      </c>
      <c r="DA159" s="3" t="s">
        <v>2780</v>
      </c>
      <c r="DB159" s="8"/>
      <c r="DE159" s="3" t="s">
        <v>245</v>
      </c>
      <c r="DF159" s="3" t="s">
        <v>2781</v>
      </c>
      <c r="DG159" s="3" t="s">
        <v>139</v>
      </c>
      <c r="DI159" s="3" t="s">
        <v>139</v>
      </c>
      <c r="DK159" s="3" t="s">
        <v>139</v>
      </c>
      <c r="DM159" s="3" t="s">
        <v>139</v>
      </c>
      <c r="DO159" s="3" t="s">
        <v>270</v>
      </c>
      <c r="DP159" s="3" t="s">
        <v>289</v>
      </c>
      <c r="DT159" s="3" t="s">
        <v>270</v>
      </c>
      <c r="DU159" s="3" t="s">
        <v>273</v>
      </c>
      <c r="DV159" s="3" t="s">
        <v>139</v>
      </c>
      <c r="DY159" s="3" t="s">
        <v>2782</v>
      </c>
      <c r="DZ159" s="3" t="s">
        <v>2783</v>
      </c>
      <c r="EA159" s="3" t="s">
        <v>139</v>
      </c>
      <c r="EC159" s="3" t="s">
        <v>140</v>
      </c>
      <c r="ED159" s="3" t="s">
        <v>207</v>
      </c>
      <c r="EE159" s="3" t="s">
        <v>2598</v>
      </c>
      <c r="EF159" s="3" t="s">
        <v>209</v>
      </c>
      <c r="EG159" s="3" t="s">
        <v>2599</v>
      </c>
      <c r="EH159" s="3" t="s">
        <v>140</v>
      </c>
      <c r="EI159" s="3" t="s">
        <v>140</v>
      </c>
      <c r="EJ159" s="3" t="s">
        <v>2600</v>
      </c>
      <c r="EM159" s="3" t="s">
        <v>140</v>
      </c>
      <c r="EN159" s="3" t="s">
        <v>291</v>
      </c>
      <c r="EO159" s="3" t="s">
        <v>140</v>
      </c>
      <c r="EQ159" s="3" t="s">
        <v>291</v>
      </c>
      <c r="ER159" s="3" t="s">
        <v>140</v>
      </c>
      <c r="ES159" s="3" t="s">
        <v>291</v>
      </c>
      <c r="ET159" s="3" t="s">
        <v>140</v>
      </c>
      <c r="EV159" s="3" t="s">
        <v>291</v>
      </c>
      <c r="EW159" s="3" t="s">
        <v>140</v>
      </c>
      <c r="EX159" s="3" t="s">
        <v>151</v>
      </c>
      <c r="EY159" s="3" t="s">
        <v>140</v>
      </c>
      <c r="EZ159" s="3" t="s">
        <v>139</v>
      </c>
      <c r="FA159" s="3" t="s">
        <v>139</v>
      </c>
      <c r="FB159" s="3" t="s">
        <v>139</v>
      </c>
      <c r="FC159" s="3" t="s">
        <v>139</v>
      </c>
      <c r="FD159" s="3" t="s">
        <v>139</v>
      </c>
      <c r="FE159" s="3" t="s">
        <v>139</v>
      </c>
      <c r="FF159" s="3" t="s">
        <v>140</v>
      </c>
      <c r="FG159" s="3" t="s">
        <v>2601</v>
      </c>
      <c r="FH159" s="3" t="s">
        <v>140</v>
      </c>
      <c r="FI159" s="3" t="s">
        <v>253</v>
      </c>
      <c r="FJ159" s="3" t="s">
        <v>254</v>
      </c>
      <c r="FK159" s="3" t="s">
        <v>2784</v>
      </c>
    </row>
    <row r="160" spans="1:167" ht="15" customHeight="1" x14ac:dyDescent="0.25">
      <c r="A160" s="2" t="s">
        <v>2067</v>
      </c>
      <c r="B160" s="3" t="s">
        <v>587</v>
      </c>
      <c r="C160" s="3" t="s">
        <v>1199</v>
      </c>
      <c r="D160" s="3" t="s">
        <v>139</v>
      </c>
      <c r="E160" s="3" t="s">
        <v>140</v>
      </c>
      <c r="F160" s="3" t="s">
        <v>140</v>
      </c>
      <c r="G160" s="3" t="s">
        <v>140</v>
      </c>
      <c r="H160" s="3" t="s">
        <v>139</v>
      </c>
      <c r="K160" s="3" t="s">
        <v>140</v>
      </c>
      <c r="L160" s="3" t="s">
        <v>139</v>
      </c>
      <c r="M160" s="3" t="s">
        <v>139</v>
      </c>
      <c r="N160" s="3" t="s">
        <v>140</v>
      </c>
      <c r="O160" s="3" t="s">
        <v>139</v>
      </c>
      <c r="P160" s="3" t="s">
        <v>139</v>
      </c>
      <c r="Q160" s="3" t="s">
        <v>139</v>
      </c>
      <c r="R160" s="3" t="s">
        <v>139</v>
      </c>
      <c r="S160" s="3" t="s">
        <v>2068</v>
      </c>
      <c r="U160" s="3" t="s">
        <v>2069</v>
      </c>
      <c r="V160" s="8" t="s">
        <v>139</v>
      </c>
      <c r="W160" s="8" t="s">
        <v>139</v>
      </c>
      <c r="X160" s="8" t="s">
        <v>140</v>
      </c>
      <c r="Y160" s="8" t="s">
        <v>139</v>
      </c>
      <c r="Z160" s="8" t="s">
        <v>139</v>
      </c>
      <c r="AA160" s="8" t="s">
        <v>139</v>
      </c>
      <c r="AB160" s="8" t="s">
        <v>139</v>
      </c>
      <c r="AC160" s="3" t="s">
        <v>161</v>
      </c>
      <c r="AD160" s="3" t="s">
        <v>139</v>
      </c>
      <c r="AI160" s="3" t="s">
        <v>139</v>
      </c>
      <c r="AJ160" s="3" t="s">
        <v>139</v>
      </c>
      <c r="AK160" s="3" t="s">
        <v>139</v>
      </c>
      <c r="AL160" s="3" t="s">
        <v>139</v>
      </c>
      <c r="AM160" s="3" t="s">
        <v>139</v>
      </c>
      <c r="AN160" s="3" t="s">
        <v>139</v>
      </c>
      <c r="AO160" s="3" t="s">
        <v>139</v>
      </c>
      <c r="AP160" s="3" t="s">
        <v>139</v>
      </c>
      <c r="AQ160" s="3" t="s">
        <v>139</v>
      </c>
      <c r="AR160" s="3" t="s">
        <v>139</v>
      </c>
      <c r="AS160" s="3" t="s">
        <v>139</v>
      </c>
      <c r="AT160" s="3" t="s">
        <v>139</v>
      </c>
      <c r="AU160" s="3" t="s">
        <v>139</v>
      </c>
      <c r="AV160" s="3" t="s">
        <v>139</v>
      </c>
      <c r="AW160" s="3" t="s">
        <v>139</v>
      </c>
      <c r="AX160" s="3" t="s">
        <v>139</v>
      </c>
      <c r="AY160" s="3" t="s">
        <v>139</v>
      </c>
      <c r="AZ160" s="3" t="s">
        <v>139</v>
      </c>
      <c r="BA160" s="3" t="s">
        <v>139</v>
      </c>
      <c r="BB160" s="3" t="s">
        <v>140</v>
      </c>
      <c r="BC160" s="3" t="s">
        <v>139</v>
      </c>
      <c r="BD160" s="3" t="s">
        <v>139</v>
      </c>
      <c r="BE160" s="3" t="s">
        <v>139</v>
      </c>
      <c r="BF160" s="3" t="s">
        <v>139</v>
      </c>
      <c r="BG160" s="3" t="s">
        <v>139</v>
      </c>
      <c r="BH160" s="3" t="s">
        <v>139</v>
      </c>
      <c r="BJ160" s="3" t="s">
        <v>139</v>
      </c>
      <c r="BK160" s="3" t="s">
        <v>139</v>
      </c>
      <c r="BL160" s="3" t="s">
        <v>139</v>
      </c>
      <c r="BM160" s="3" t="s">
        <v>139</v>
      </c>
      <c r="BN160" s="3" t="s">
        <v>139</v>
      </c>
      <c r="BO160" s="3" t="s">
        <v>139</v>
      </c>
      <c r="BP160" s="3" t="s">
        <v>139</v>
      </c>
      <c r="BQ160" s="3" t="s">
        <v>140</v>
      </c>
      <c r="BR160" s="3" t="s">
        <v>140</v>
      </c>
      <c r="BS160" s="3" t="s">
        <v>139</v>
      </c>
      <c r="BT160" s="3" t="s">
        <v>139</v>
      </c>
      <c r="BU160" s="3" t="s">
        <v>139</v>
      </c>
      <c r="BV160" s="3" t="s">
        <v>140</v>
      </c>
      <c r="BW160" s="3" t="s">
        <v>139</v>
      </c>
      <c r="BY160" s="3" t="s">
        <v>139</v>
      </c>
      <c r="CA160" s="3" t="s">
        <v>139</v>
      </c>
      <c r="CD160" s="3" t="s">
        <v>139</v>
      </c>
      <c r="CH160" s="3" t="s">
        <v>139</v>
      </c>
      <c r="CL160" s="8" t="s">
        <v>139</v>
      </c>
      <c r="CN160" s="3" t="s">
        <v>140</v>
      </c>
      <c r="CO160" s="3" t="s">
        <v>2070</v>
      </c>
      <c r="CP160" s="3" t="s">
        <v>139</v>
      </c>
      <c r="CR160" s="3" t="s">
        <v>139</v>
      </c>
      <c r="CT160" s="3" t="s">
        <v>140</v>
      </c>
      <c r="CU160" s="3" t="s">
        <v>2071</v>
      </c>
      <c r="CV160" s="3" t="s">
        <v>139</v>
      </c>
      <c r="CX160" s="3" t="s">
        <v>140</v>
      </c>
      <c r="CY160" s="3" t="s">
        <v>2072</v>
      </c>
      <c r="CZ160" s="3" t="s">
        <v>151</v>
      </c>
      <c r="DA160" s="3" t="s">
        <v>2073</v>
      </c>
      <c r="DB160" s="8"/>
      <c r="DE160" s="3" t="s">
        <v>245</v>
      </c>
      <c r="DF160" s="3" t="s">
        <v>2074</v>
      </c>
      <c r="DG160" s="3" t="s">
        <v>139</v>
      </c>
      <c r="DI160" s="3" t="s">
        <v>139</v>
      </c>
      <c r="DK160" s="3" t="s">
        <v>139</v>
      </c>
      <c r="DM160" s="3" t="s">
        <v>139</v>
      </c>
      <c r="DO160" s="3" t="s">
        <v>270</v>
      </c>
      <c r="DP160" s="3" t="s">
        <v>157</v>
      </c>
      <c r="DQ160" s="3" t="s">
        <v>2075</v>
      </c>
      <c r="DR160" s="3" t="s">
        <v>140</v>
      </c>
      <c r="DT160" s="3" t="s">
        <v>270</v>
      </c>
      <c r="DU160" s="3" t="s">
        <v>273</v>
      </c>
      <c r="DV160" s="3" t="s">
        <v>139</v>
      </c>
      <c r="DY160" s="3" t="s">
        <v>2076</v>
      </c>
      <c r="DZ160" s="3" t="s">
        <v>161</v>
      </c>
      <c r="EA160" s="3" t="s">
        <v>140</v>
      </c>
      <c r="EB160" s="3" t="s">
        <v>2077</v>
      </c>
      <c r="EC160" s="3" t="s">
        <v>151</v>
      </c>
      <c r="ED160" s="3" t="s">
        <v>207</v>
      </c>
      <c r="EE160" s="3" t="s">
        <v>2078</v>
      </c>
      <c r="EF160" s="3" t="s">
        <v>209</v>
      </c>
      <c r="EG160" s="4" t="s">
        <v>2079</v>
      </c>
      <c r="EH160" s="4" t="s">
        <v>140</v>
      </c>
      <c r="EI160" s="4" t="s">
        <v>139</v>
      </c>
      <c r="EM160" s="3" t="s">
        <v>140</v>
      </c>
      <c r="EN160" s="3" t="s">
        <v>291</v>
      </c>
      <c r="EO160" s="3" t="s">
        <v>291</v>
      </c>
      <c r="EQ160" s="3" t="s">
        <v>291</v>
      </c>
      <c r="ER160" s="3" t="s">
        <v>140</v>
      </c>
      <c r="ES160" s="3" t="s">
        <v>291</v>
      </c>
      <c r="ET160" s="3" t="s">
        <v>291</v>
      </c>
      <c r="EV160" s="3" t="s">
        <v>291</v>
      </c>
      <c r="EW160" s="3" t="s">
        <v>140</v>
      </c>
      <c r="EX160" s="3" t="s">
        <v>139</v>
      </c>
      <c r="EY160" s="3" t="s">
        <v>291</v>
      </c>
      <c r="EZ160" s="3" t="s">
        <v>139</v>
      </c>
      <c r="FA160" s="3" t="s">
        <v>140</v>
      </c>
      <c r="FB160" s="3" t="s">
        <v>140</v>
      </c>
      <c r="FC160" s="3" t="s">
        <v>139</v>
      </c>
      <c r="FD160" s="3" t="s">
        <v>139</v>
      </c>
      <c r="FE160" s="3" t="s">
        <v>139</v>
      </c>
      <c r="FF160" s="3" t="s">
        <v>139</v>
      </c>
      <c r="FH160" s="3" t="s">
        <v>139</v>
      </c>
    </row>
    <row r="161" spans="1:167" ht="15" customHeight="1" x14ac:dyDescent="0.25">
      <c r="A161" s="2" t="s">
        <v>1699</v>
      </c>
      <c r="B161" s="3" t="s">
        <v>167</v>
      </c>
      <c r="C161" s="3" t="s">
        <v>1199</v>
      </c>
      <c r="D161" s="3" t="s">
        <v>139</v>
      </c>
      <c r="E161" s="3" t="s">
        <v>140</v>
      </c>
      <c r="F161" s="3" t="s">
        <v>140</v>
      </c>
      <c r="G161" s="3" t="s">
        <v>140</v>
      </c>
      <c r="H161" s="3" t="s">
        <v>139</v>
      </c>
      <c r="K161" s="3" t="s">
        <v>139</v>
      </c>
      <c r="L161" s="3" t="s">
        <v>139</v>
      </c>
      <c r="M161" s="3" t="s">
        <v>139</v>
      </c>
      <c r="N161" s="3" t="s">
        <v>139</v>
      </c>
      <c r="O161" s="3" t="s">
        <v>139</v>
      </c>
      <c r="P161" s="3" t="s">
        <v>139</v>
      </c>
      <c r="Q161" s="3" t="s">
        <v>139</v>
      </c>
      <c r="R161" s="3" t="s">
        <v>140</v>
      </c>
      <c r="T161" s="3" t="s">
        <v>1700</v>
      </c>
      <c r="U161" s="4" t="s">
        <v>1382</v>
      </c>
      <c r="V161" s="8" t="s">
        <v>139</v>
      </c>
      <c r="W161" s="8" t="s">
        <v>139</v>
      </c>
      <c r="X161" s="8" t="s">
        <v>140</v>
      </c>
      <c r="Y161" s="8" t="s">
        <v>139</v>
      </c>
      <c r="Z161" s="8" t="s">
        <v>139</v>
      </c>
      <c r="AA161" s="8" t="s">
        <v>139</v>
      </c>
      <c r="AB161" s="8" t="s">
        <v>139</v>
      </c>
      <c r="AC161" s="3" t="s">
        <v>1701</v>
      </c>
      <c r="AD161" s="3" t="s">
        <v>171</v>
      </c>
      <c r="AE161" s="3" t="s">
        <v>139</v>
      </c>
      <c r="AF161" s="3" t="s">
        <v>139</v>
      </c>
      <c r="AG161" s="3" t="s">
        <v>1702</v>
      </c>
      <c r="AH161" s="3" t="s">
        <v>1703</v>
      </c>
      <c r="AI161" s="3" t="s">
        <v>140</v>
      </c>
      <c r="AJ161" s="3" t="s">
        <v>139</v>
      </c>
      <c r="AK161" s="3" t="s">
        <v>140</v>
      </c>
      <c r="AL161" s="3" t="s">
        <v>139</v>
      </c>
      <c r="AM161" s="3" t="s">
        <v>139</v>
      </c>
      <c r="AN161" s="3" t="s">
        <v>140</v>
      </c>
      <c r="AO161" s="3" t="s">
        <v>140</v>
      </c>
      <c r="AP161" s="3" t="s">
        <v>139</v>
      </c>
      <c r="AQ161" s="3" t="s">
        <v>139</v>
      </c>
      <c r="AR161" s="3" t="s">
        <v>139</v>
      </c>
      <c r="AS161" s="3" t="s">
        <v>139</v>
      </c>
      <c r="AT161" s="3" t="s">
        <v>139</v>
      </c>
      <c r="AU161" s="3" t="s">
        <v>140</v>
      </c>
      <c r="AV161" s="3" t="s">
        <v>139</v>
      </c>
      <c r="AW161" s="3" t="s">
        <v>139</v>
      </c>
      <c r="AX161" s="3" t="s">
        <v>139</v>
      </c>
      <c r="AY161" s="3" t="s">
        <v>139</v>
      </c>
      <c r="AZ161" s="3" t="s">
        <v>139</v>
      </c>
      <c r="BA161" s="3" t="s">
        <v>140</v>
      </c>
      <c r="BB161" s="3" t="s">
        <v>140</v>
      </c>
      <c r="BC161" s="3" t="s">
        <v>139</v>
      </c>
      <c r="BD161" s="3" t="s">
        <v>139</v>
      </c>
      <c r="BE161" s="3" t="s">
        <v>139</v>
      </c>
      <c r="BF161" s="3" t="s">
        <v>139</v>
      </c>
      <c r="BG161" s="3" t="s">
        <v>140</v>
      </c>
      <c r="BH161" s="3" t="s">
        <v>139</v>
      </c>
      <c r="BJ161" s="3" t="s">
        <v>139</v>
      </c>
      <c r="BK161" s="3" t="s">
        <v>139</v>
      </c>
      <c r="BL161" s="3" t="s">
        <v>139</v>
      </c>
      <c r="BM161" s="3" t="s">
        <v>140</v>
      </c>
      <c r="BN161" s="3" t="s">
        <v>139</v>
      </c>
      <c r="BO161" s="3" t="s">
        <v>140</v>
      </c>
      <c r="BP161" s="3" t="s">
        <v>139</v>
      </c>
      <c r="BQ161" s="3" t="s">
        <v>139</v>
      </c>
      <c r="BR161" s="3" t="s">
        <v>139</v>
      </c>
      <c r="BS161" s="3" t="s">
        <v>139</v>
      </c>
      <c r="BT161" s="3" t="s">
        <v>139</v>
      </c>
      <c r="BU161" s="3" t="s">
        <v>139</v>
      </c>
      <c r="BV161" s="3" t="s">
        <v>139</v>
      </c>
      <c r="BW161" s="3" t="s">
        <v>140</v>
      </c>
      <c r="BX161" s="3" t="s">
        <v>1704</v>
      </c>
      <c r="BY161" s="3" t="s">
        <v>140</v>
      </c>
      <c r="BZ161" s="3" t="s">
        <v>1705</v>
      </c>
      <c r="CA161" s="3" t="s">
        <v>139</v>
      </c>
      <c r="CD161" s="3" t="s">
        <v>139</v>
      </c>
      <c r="CH161" s="3" t="s">
        <v>139</v>
      </c>
      <c r="CL161" s="8" t="s">
        <v>139</v>
      </c>
      <c r="CN161" s="3" t="s">
        <v>140</v>
      </c>
      <c r="CO161" s="3" t="s">
        <v>1706</v>
      </c>
      <c r="CP161" s="3" t="s">
        <v>139</v>
      </c>
      <c r="CR161" s="3" t="s">
        <v>140</v>
      </c>
      <c r="CS161" s="3" t="s">
        <v>1707</v>
      </c>
      <c r="CT161" s="3" t="s">
        <v>139</v>
      </c>
      <c r="CV161" s="3" t="s">
        <v>139</v>
      </c>
      <c r="CX161" s="3" t="s">
        <v>140</v>
      </c>
      <c r="CY161" s="3" t="s">
        <v>1708</v>
      </c>
      <c r="CZ161" s="3" t="s">
        <v>151</v>
      </c>
      <c r="DA161" s="3" t="s">
        <v>1709</v>
      </c>
      <c r="DB161" s="8"/>
      <c r="DE161" s="3" t="s">
        <v>204</v>
      </c>
      <c r="DG161" s="3" t="s">
        <v>139</v>
      </c>
      <c r="DI161" s="3" t="s">
        <v>139</v>
      </c>
      <c r="DK161" s="3" t="s">
        <v>139</v>
      </c>
      <c r="DM161" s="3" t="s">
        <v>139</v>
      </c>
      <c r="DO161" s="3" t="s">
        <v>270</v>
      </c>
      <c r="DP161" s="3" t="s">
        <v>289</v>
      </c>
      <c r="DT161" s="3" t="s">
        <v>270</v>
      </c>
      <c r="DU161" s="3" t="s">
        <v>273</v>
      </c>
      <c r="EA161" s="3" t="s">
        <v>140</v>
      </c>
      <c r="EB161" s="3" t="s">
        <v>1710</v>
      </c>
      <c r="EC161" s="3" t="s">
        <v>140</v>
      </c>
      <c r="ED161" s="3" t="s">
        <v>207</v>
      </c>
      <c r="EE161" s="3" t="s">
        <v>1251</v>
      </c>
      <c r="EF161" s="3" t="s">
        <v>209</v>
      </c>
      <c r="EG161" s="3" t="s">
        <v>1382</v>
      </c>
      <c r="EH161" s="3" t="s">
        <v>140</v>
      </c>
      <c r="EI161" s="3" t="s">
        <v>140</v>
      </c>
      <c r="EJ161" s="3" t="s">
        <v>1253</v>
      </c>
      <c r="EM161" s="3" t="s">
        <v>140</v>
      </c>
      <c r="EN161" s="3" t="s">
        <v>140</v>
      </c>
      <c r="EO161" s="3" t="s">
        <v>140</v>
      </c>
      <c r="EQ161" s="3" t="s">
        <v>140</v>
      </c>
      <c r="ER161" s="3" t="s">
        <v>140</v>
      </c>
      <c r="ES161" s="3" t="s">
        <v>140</v>
      </c>
      <c r="ET161" s="3" t="s">
        <v>140</v>
      </c>
      <c r="EV161" s="3" t="s">
        <v>140</v>
      </c>
      <c r="EW161" s="3" t="s">
        <v>139</v>
      </c>
      <c r="FH161" s="3" t="s">
        <v>139</v>
      </c>
    </row>
    <row r="162" spans="1:167" ht="15" customHeight="1" x14ac:dyDescent="0.25">
      <c r="A162" s="2" t="s">
        <v>1217</v>
      </c>
      <c r="B162" s="3" t="s">
        <v>167</v>
      </c>
      <c r="C162" s="3" t="s">
        <v>1199</v>
      </c>
      <c r="D162" s="3" t="s">
        <v>139</v>
      </c>
      <c r="E162" s="3" t="s">
        <v>140</v>
      </c>
      <c r="F162" s="3" t="s">
        <v>140</v>
      </c>
      <c r="G162" s="3" t="s">
        <v>140</v>
      </c>
      <c r="H162" s="3" t="s">
        <v>139</v>
      </c>
      <c r="K162" s="3" t="s">
        <v>140</v>
      </c>
      <c r="L162" s="3" t="s">
        <v>139</v>
      </c>
      <c r="M162" s="3" t="s">
        <v>139</v>
      </c>
      <c r="N162" s="3" t="s">
        <v>139</v>
      </c>
      <c r="O162" s="3" t="s">
        <v>139</v>
      </c>
      <c r="P162" s="3" t="s">
        <v>139</v>
      </c>
      <c r="Q162" s="3" t="s">
        <v>139</v>
      </c>
      <c r="R162" s="3" t="s">
        <v>139</v>
      </c>
      <c r="S162" s="3" t="s">
        <v>1218</v>
      </c>
      <c r="U162" s="4" t="s">
        <v>1219</v>
      </c>
      <c r="V162" s="8" t="s">
        <v>139</v>
      </c>
      <c r="W162" s="8" t="s">
        <v>139</v>
      </c>
      <c r="X162" s="8" t="s">
        <v>140</v>
      </c>
      <c r="Y162" s="8" t="s">
        <v>139</v>
      </c>
      <c r="Z162" s="8" t="s">
        <v>139</v>
      </c>
      <c r="AA162" s="8" t="s">
        <v>139</v>
      </c>
      <c r="AB162" s="8" t="s">
        <v>139</v>
      </c>
      <c r="AC162" s="3" t="s">
        <v>1220</v>
      </c>
      <c r="AD162" s="3" t="s">
        <v>1009</v>
      </c>
      <c r="AE162" s="3" t="s">
        <v>139</v>
      </c>
      <c r="AF162" s="3" t="s">
        <v>139</v>
      </c>
      <c r="AG162" s="3" t="s">
        <v>1221</v>
      </c>
      <c r="AH162" s="3" t="s">
        <v>1222</v>
      </c>
      <c r="AI162" s="3" t="s">
        <v>140</v>
      </c>
      <c r="AJ162" s="3" t="s">
        <v>139</v>
      </c>
      <c r="AK162" s="3" t="s">
        <v>140</v>
      </c>
      <c r="AL162" s="3" t="s">
        <v>139</v>
      </c>
      <c r="AM162" s="3" t="s">
        <v>139</v>
      </c>
      <c r="AN162" s="3" t="s">
        <v>140</v>
      </c>
      <c r="AO162" s="3" t="s">
        <v>140</v>
      </c>
      <c r="AP162" s="3" t="s">
        <v>139</v>
      </c>
      <c r="AQ162" s="3" t="s">
        <v>139</v>
      </c>
      <c r="AR162" s="3" t="s">
        <v>139</v>
      </c>
      <c r="AS162" s="3" t="s">
        <v>139</v>
      </c>
      <c r="AT162" s="3" t="s">
        <v>139</v>
      </c>
      <c r="AU162" s="3" t="s">
        <v>140</v>
      </c>
      <c r="AV162" s="3" t="s">
        <v>139</v>
      </c>
      <c r="AW162" s="3" t="s">
        <v>139</v>
      </c>
      <c r="AX162" s="3" t="s">
        <v>139</v>
      </c>
      <c r="AY162" s="3" t="s">
        <v>139</v>
      </c>
      <c r="AZ162" s="3" t="s">
        <v>139</v>
      </c>
      <c r="BA162" s="3" t="s">
        <v>140</v>
      </c>
      <c r="BB162" s="3" t="s">
        <v>140</v>
      </c>
      <c r="BC162" s="3" t="s">
        <v>139</v>
      </c>
      <c r="BD162" s="3" t="s">
        <v>139</v>
      </c>
      <c r="BE162" s="3" t="s">
        <v>139</v>
      </c>
      <c r="BF162" s="3" t="s">
        <v>139</v>
      </c>
      <c r="BG162" s="3" t="s">
        <v>140</v>
      </c>
      <c r="BH162" s="3" t="s">
        <v>140</v>
      </c>
      <c r="BI162" s="3" t="s">
        <v>1223</v>
      </c>
      <c r="BJ162" s="3" t="s">
        <v>140</v>
      </c>
      <c r="BK162" s="3" t="s">
        <v>139</v>
      </c>
      <c r="BL162" s="3" t="s">
        <v>139</v>
      </c>
      <c r="BM162" s="3" t="s">
        <v>139</v>
      </c>
      <c r="BN162" s="3" t="s">
        <v>139</v>
      </c>
      <c r="BO162" s="3" t="s">
        <v>140</v>
      </c>
      <c r="BP162" s="3" t="s">
        <v>139</v>
      </c>
      <c r="BQ162" s="3" t="s">
        <v>139</v>
      </c>
      <c r="BR162" s="3" t="s">
        <v>139</v>
      </c>
      <c r="BS162" s="3" t="s">
        <v>139</v>
      </c>
      <c r="BT162" s="3" t="s">
        <v>139</v>
      </c>
      <c r="BU162" s="3" t="s">
        <v>139</v>
      </c>
      <c r="BV162" s="3" t="s">
        <v>139</v>
      </c>
      <c r="BW162" s="3" t="s">
        <v>140</v>
      </c>
      <c r="BX162" s="3" t="s">
        <v>1224</v>
      </c>
      <c r="BY162" s="3" t="s">
        <v>140</v>
      </c>
      <c r="BZ162" s="3" t="s">
        <v>1225</v>
      </c>
      <c r="CA162" s="3" t="s">
        <v>139</v>
      </c>
      <c r="CD162" s="3" t="s">
        <v>139</v>
      </c>
      <c r="CH162" s="3" t="s">
        <v>139</v>
      </c>
      <c r="CL162" s="8" t="s">
        <v>139</v>
      </c>
      <c r="CN162" s="3" t="s">
        <v>140</v>
      </c>
      <c r="CO162" s="3" t="s">
        <v>1226</v>
      </c>
      <c r="CP162" s="3" t="s">
        <v>139</v>
      </c>
      <c r="CR162" s="3" t="s">
        <v>140</v>
      </c>
      <c r="CS162" s="3" t="s">
        <v>1227</v>
      </c>
      <c r="CT162" s="3" t="s">
        <v>139</v>
      </c>
      <c r="CV162" s="3" t="s">
        <v>139</v>
      </c>
      <c r="CX162" s="3" t="s">
        <v>140</v>
      </c>
      <c r="CY162" s="3" t="s">
        <v>1228</v>
      </c>
      <c r="CZ162" s="3" t="s">
        <v>267</v>
      </c>
      <c r="DB162" s="8" t="s">
        <v>268</v>
      </c>
      <c r="DD162" s="3" t="s">
        <v>1229</v>
      </c>
      <c r="DG162" s="3" t="s">
        <v>140</v>
      </c>
      <c r="DH162" s="3" t="s">
        <v>1230</v>
      </c>
      <c r="DI162" s="3" t="s">
        <v>140</v>
      </c>
      <c r="DJ162" s="3" t="s">
        <v>1231</v>
      </c>
      <c r="DK162" s="3" t="s">
        <v>140</v>
      </c>
      <c r="DL162" s="3" t="s">
        <v>1232</v>
      </c>
      <c r="DO162" s="3" t="s">
        <v>921</v>
      </c>
      <c r="DP162" s="3" t="s">
        <v>157</v>
      </c>
      <c r="DQ162" s="3" t="s">
        <v>1233</v>
      </c>
      <c r="DR162" s="3" t="s">
        <v>140</v>
      </c>
      <c r="DT162" s="3" t="s">
        <v>191</v>
      </c>
      <c r="DV162" s="3" t="s">
        <v>139</v>
      </c>
      <c r="DY162" s="3" t="s">
        <v>1234</v>
      </c>
      <c r="DZ162" s="3" t="s">
        <v>161</v>
      </c>
      <c r="EA162" s="3" t="s">
        <v>140</v>
      </c>
      <c r="EB162" s="3" t="s">
        <v>1235</v>
      </c>
      <c r="EC162" s="3" t="s">
        <v>140</v>
      </c>
      <c r="ED162" s="3" t="s">
        <v>207</v>
      </c>
      <c r="EE162" s="3" t="s">
        <v>1236</v>
      </c>
      <c r="EF162" s="3" t="s">
        <v>209</v>
      </c>
      <c r="EG162" s="4" t="s">
        <v>1237</v>
      </c>
      <c r="EH162" s="4" t="s">
        <v>140</v>
      </c>
      <c r="EI162" s="4" t="s">
        <v>140</v>
      </c>
      <c r="EJ162" s="3" t="s">
        <v>1238</v>
      </c>
      <c r="EM162" s="3" t="s">
        <v>139</v>
      </c>
      <c r="ER162" s="3" t="s">
        <v>139</v>
      </c>
      <c r="EW162" s="3" t="s">
        <v>139</v>
      </c>
      <c r="FH162" s="3" t="s">
        <v>140</v>
      </c>
      <c r="FI162" s="3" t="s">
        <v>407</v>
      </c>
      <c r="FJ162" s="3" t="s">
        <v>254</v>
      </c>
      <c r="FK162" s="3" t="s">
        <v>1239</v>
      </c>
    </row>
    <row r="163" spans="1:167" ht="15" customHeight="1" x14ac:dyDescent="0.25">
      <c r="A163" s="2" t="s">
        <v>478</v>
      </c>
      <c r="B163" s="3" t="s">
        <v>167</v>
      </c>
      <c r="C163" s="3" t="s">
        <v>479</v>
      </c>
      <c r="D163" s="3" t="s">
        <v>139</v>
      </c>
      <c r="E163" s="3" t="s">
        <v>139</v>
      </c>
      <c r="F163" s="3" t="s">
        <v>140</v>
      </c>
      <c r="G163" s="3" t="s">
        <v>140</v>
      </c>
      <c r="H163" s="3" t="s">
        <v>139</v>
      </c>
      <c r="K163" s="3" t="s">
        <v>140</v>
      </c>
      <c r="L163" s="3" t="s">
        <v>140</v>
      </c>
      <c r="M163" s="3" t="s">
        <v>139</v>
      </c>
      <c r="N163" s="3" t="s">
        <v>140</v>
      </c>
      <c r="O163" s="3" t="s">
        <v>139</v>
      </c>
      <c r="P163" s="3" t="s">
        <v>139</v>
      </c>
      <c r="Q163" s="3" t="s">
        <v>139</v>
      </c>
      <c r="R163" s="3" t="s">
        <v>139</v>
      </c>
      <c r="S163" s="3" t="s">
        <v>480</v>
      </c>
      <c r="U163" s="3" t="s">
        <v>481</v>
      </c>
      <c r="V163" s="8" t="s">
        <v>140</v>
      </c>
      <c r="W163" s="8" t="s">
        <v>140</v>
      </c>
      <c r="X163" s="8" t="s">
        <v>140</v>
      </c>
      <c r="Y163" s="8" t="s">
        <v>140</v>
      </c>
      <c r="Z163" s="8" t="s">
        <v>139</v>
      </c>
      <c r="AA163" s="8" t="s">
        <v>139</v>
      </c>
      <c r="AB163" s="8" t="s">
        <v>139</v>
      </c>
      <c r="AC163" s="3" t="s">
        <v>482</v>
      </c>
      <c r="AD163" s="3" t="s">
        <v>171</v>
      </c>
      <c r="AE163" s="3" t="s">
        <v>139</v>
      </c>
      <c r="AF163" s="3" t="s">
        <v>483</v>
      </c>
      <c r="AG163" s="3" t="s">
        <v>484</v>
      </c>
      <c r="AH163" s="3" t="s">
        <v>485</v>
      </c>
      <c r="AI163" s="3" t="s">
        <v>139</v>
      </c>
      <c r="AJ163" s="3" t="s">
        <v>139</v>
      </c>
      <c r="AK163" s="3" t="s">
        <v>139</v>
      </c>
      <c r="AL163" s="3" t="s">
        <v>139</v>
      </c>
      <c r="AM163" s="3" t="s">
        <v>139</v>
      </c>
      <c r="AN163" s="3" t="s">
        <v>139</v>
      </c>
      <c r="AO163" s="3" t="s">
        <v>140</v>
      </c>
      <c r="AP163" s="3" t="s">
        <v>139</v>
      </c>
      <c r="AQ163" s="3" t="s">
        <v>139</v>
      </c>
      <c r="AR163" s="3" t="s">
        <v>139</v>
      </c>
      <c r="AS163" s="3" t="s">
        <v>139</v>
      </c>
      <c r="AT163" s="3" t="s">
        <v>139</v>
      </c>
      <c r="AU163" s="3" t="s">
        <v>139</v>
      </c>
      <c r="AV163" s="3" t="s">
        <v>139</v>
      </c>
      <c r="AW163" s="3" t="s">
        <v>139</v>
      </c>
      <c r="AX163" s="3" t="s">
        <v>139</v>
      </c>
      <c r="AY163" s="3" t="s">
        <v>139</v>
      </c>
      <c r="AZ163" s="3" t="s">
        <v>139</v>
      </c>
      <c r="BA163" s="3" t="s">
        <v>140</v>
      </c>
      <c r="BB163" s="3" t="s">
        <v>139</v>
      </c>
      <c r="BC163" s="3" t="s">
        <v>139</v>
      </c>
      <c r="BD163" s="3" t="s">
        <v>139</v>
      </c>
      <c r="BE163" s="3" t="s">
        <v>140</v>
      </c>
      <c r="BF163" s="3" t="s">
        <v>139</v>
      </c>
      <c r="BG163" s="3" t="s">
        <v>139</v>
      </c>
      <c r="BH163" s="3" t="s">
        <v>139</v>
      </c>
      <c r="BJ163" s="3" t="s">
        <v>140</v>
      </c>
      <c r="BK163" s="3" t="s">
        <v>139</v>
      </c>
      <c r="BL163" s="3" t="s">
        <v>139</v>
      </c>
      <c r="BM163" s="3" t="s">
        <v>139</v>
      </c>
      <c r="BN163" s="3" t="s">
        <v>139</v>
      </c>
      <c r="BO163" s="3" t="s">
        <v>140</v>
      </c>
      <c r="BP163" s="3" t="s">
        <v>139</v>
      </c>
      <c r="BQ163" s="3" t="s">
        <v>139</v>
      </c>
      <c r="BR163" s="3" t="s">
        <v>139</v>
      </c>
      <c r="BS163" s="3" t="s">
        <v>139</v>
      </c>
      <c r="BT163" s="3" t="s">
        <v>139</v>
      </c>
      <c r="BU163" s="3" t="s">
        <v>139</v>
      </c>
      <c r="BV163" s="3" t="s">
        <v>139</v>
      </c>
      <c r="BW163" s="3" t="s">
        <v>139</v>
      </c>
      <c r="BY163" s="3" t="s">
        <v>140</v>
      </c>
      <c r="BZ163" s="3" t="s">
        <v>486</v>
      </c>
      <c r="CA163" s="3" t="s">
        <v>140</v>
      </c>
      <c r="CB163" s="3" t="s">
        <v>177</v>
      </c>
      <c r="CC163" s="3" t="s">
        <v>487</v>
      </c>
      <c r="CD163" s="3" t="s">
        <v>140</v>
      </c>
      <c r="CE163" s="3" t="s">
        <v>177</v>
      </c>
      <c r="CG163" s="3" t="s">
        <v>488</v>
      </c>
      <c r="CH163" s="3" t="s">
        <v>140</v>
      </c>
      <c r="CI163" s="3" t="s">
        <v>489</v>
      </c>
      <c r="CL163" s="8" t="s">
        <v>139</v>
      </c>
      <c r="CN163" s="3" t="s">
        <v>139</v>
      </c>
      <c r="CP163" s="3" t="s">
        <v>139</v>
      </c>
      <c r="CR163" s="3" t="s">
        <v>140</v>
      </c>
      <c r="CS163" s="3" t="s">
        <v>490</v>
      </c>
      <c r="CT163" s="3" t="s">
        <v>139</v>
      </c>
      <c r="CV163" s="3" t="s">
        <v>139</v>
      </c>
      <c r="CX163" s="3" t="s">
        <v>140</v>
      </c>
      <c r="CY163" s="3" t="s">
        <v>491</v>
      </c>
      <c r="CZ163" s="3" t="s">
        <v>492</v>
      </c>
      <c r="DB163" s="8" t="s">
        <v>268</v>
      </c>
      <c r="DD163" s="3" t="s">
        <v>493</v>
      </c>
      <c r="DG163" s="3" t="s">
        <v>140</v>
      </c>
      <c r="DH163" s="3" t="s">
        <v>494</v>
      </c>
      <c r="DI163" s="3" t="s">
        <v>139</v>
      </c>
      <c r="DK163" s="3" t="s">
        <v>139</v>
      </c>
      <c r="DO163" s="3" t="s">
        <v>495</v>
      </c>
      <c r="DP163" s="3" t="s">
        <v>248</v>
      </c>
      <c r="DQ163" s="3" t="s">
        <v>496</v>
      </c>
      <c r="DT163" s="3" t="s">
        <v>270</v>
      </c>
      <c r="DU163" s="3" t="s">
        <v>497</v>
      </c>
      <c r="DV163" s="3" t="s">
        <v>139</v>
      </c>
      <c r="DY163" s="3" t="s">
        <v>498</v>
      </c>
      <c r="DZ163" s="3" t="s">
        <v>499</v>
      </c>
      <c r="EA163" s="3" t="s">
        <v>140</v>
      </c>
      <c r="EB163" s="3" t="s">
        <v>500</v>
      </c>
      <c r="EC163" s="3" t="s">
        <v>140</v>
      </c>
      <c r="ED163" s="3" t="s">
        <v>501</v>
      </c>
      <c r="EE163" s="3" t="s">
        <v>502</v>
      </c>
      <c r="EF163" s="3" t="s">
        <v>139</v>
      </c>
      <c r="EH163" s="3" t="s">
        <v>139</v>
      </c>
      <c r="EI163" s="3" t="s">
        <v>140</v>
      </c>
      <c r="EJ163" s="3" t="s">
        <v>503</v>
      </c>
      <c r="EM163" s="3" t="s">
        <v>140</v>
      </c>
      <c r="EN163" s="3" t="s">
        <v>139</v>
      </c>
      <c r="EO163" s="3" t="s">
        <v>139</v>
      </c>
      <c r="ER163" s="3" t="s">
        <v>140</v>
      </c>
      <c r="ES163" s="3" t="s">
        <v>139</v>
      </c>
      <c r="ET163" s="3" t="s">
        <v>139</v>
      </c>
      <c r="EW163" s="3" t="s">
        <v>139</v>
      </c>
      <c r="FH163" s="3" t="s">
        <v>140</v>
      </c>
      <c r="FI163" s="3" t="s">
        <v>253</v>
      </c>
      <c r="FJ163" s="3" t="s">
        <v>254</v>
      </c>
      <c r="FK163" s="3" t="s">
        <v>504</v>
      </c>
    </row>
    <row r="164" spans="1:167" ht="15" customHeight="1" x14ac:dyDescent="0.25">
      <c r="A164" s="2" t="s">
        <v>2637</v>
      </c>
      <c r="B164" s="3" t="s">
        <v>167</v>
      </c>
      <c r="C164" s="3" t="s">
        <v>2532</v>
      </c>
      <c r="D164" s="3" t="s">
        <v>139</v>
      </c>
      <c r="E164" s="3" t="s">
        <v>139</v>
      </c>
      <c r="F164" s="3" t="s">
        <v>140</v>
      </c>
      <c r="G164" s="3" t="s">
        <v>140</v>
      </c>
      <c r="H164" s="3" t="s">
        <v>139</v>
      </c>
      <c r="K164" s="3" t="s">
        <v>140</v>
      </c>
      <c r="L164" s="3" t="s">
        <v>140</v>
      </c>
      <c r="M164" s="3" t="s">
        <v>139</v>
      </c>
      <c r="N164" s="3" t="s">
        <v>140</v>
      </c>
      <c r="O164" s="3" t="s">
        <v>139</v>
      </c>
      <c r="P164" s="3" t="s">
        <v>139</v>
      </c>
      <c r="Q164" s="3" t="s">
        <v>139</v>
      </c>
      <c r="R164" s="3" t="s">
        <v>139</v>
      </c>
      <c r="S164" s="3" t="s">
        <v>2638</v>
      </c>
      <c r="U164" s="3" t="s">
        <v>2639</v>
      </c>
      <c r="V164" s="8" t="s">
        <v>140</v>
      </c>
      <c r="W164" s="8" t="s">
        <v>140</v>
      </c>
      <c r="X164" s="8" t="s">
        <v>140</v>
      </c>
      <c r="Y164" s="8" t="s">
        <v>139</v>
      </c>
      <c r="Z164" s="8" t="s">
        <v>139</v>
      </c>
      <c r="AA164" s="8" t="s">
        <v>139</v>
      </c>
      <c r="AB164" s="8" t="s">
        <v>139</v>
      </c>
      <c r="AC164" s="3" t="s">
        <v>2640</v>
      </c>
      <c r="AD164" s="3" t="s">
        <v>171</v>
      </c>
      <c r="AE164" s="3" t="s">
        <v>140</v>
      </c>
      <c r="AG164" s="3" t="s">
        <v>2641</v>
      </c>
      <c r="AH164" s="3" t="s">
        <v>2642</v>
      </c>
      <c r="AI164" s="3" t="s">
        <v>139</v>
      </c>
      <c r="AJ164" s="3" t="s">
        <v>139</v>
      </c>
      <c r="AK164" s="3" t="s">
        <v>139</v>
      </c>
      <c r="AL164" s="3" t="s">
        <v>139</v>
      </c>
      <c r="AM164" s="3" t="s">
        <v>139</v>
      </c>
      <c r="AN164" s="3" t="s">
        <v>139</v>
      </c>
      <c r="AO164" s="3" t="s">
        <v>140</v>
      </c>
      <c r="AP164" s="3" t="s">
        <v>139</v>
      </c>
      <c r="AQ164" s="3" t="s">
        <v>139</v>
      </c>
      <c r="AR164" s="3" t="s">
        <v>139</v>
      </c>
      <c r="AS164" s="3" t="s">
        <v>139</v>
      </c>
      <c r="AT164" s="3" t="s">
        <v>139</v>
      </c>
      <c r="AU164" s="3" t="s">
        <v>139</v>
      </c>
      <c r="AV164" s="3" t="s">
        <v>139</v>
      </c>
      <c r="AW164" s="3" t="s">
        <v>139</v>
      </c>
      <c r="AX164" s="3" t="s">
        <v>139</v>
      </c>
      <c r="AY164" s="3" t="s">
        <v>139</v>
      </c>
      <c r="AZ164" s="3" t="s">
        <v>139</v>
      </c>
      <c r="BA164" s="3" t="s">
        <v>140</v>
      </c>
      <c r="BB164" s="3" t="s">
        <v>139</v>
      </c>
      <c r="BC164" s="3" t="s">
        <v>139</v>
      </c>
      <c r="BD164" s="3" t="s">
        <v>139</v>
      </c>
      <c r="BE164" s="3" t="s">
        <v>139</v>
      </c>
      <c r="BF164" s="3" t="s">
        <v>139</v>
      </c>
      <c r="BG164" s="3" t="s">
        <v>139</v>
      </c>
      <c r="BH164" s="3" t="s">
        <v>139</v>
      </c>
      <c r="BJ164" s="3" t="s">
        <v>140</v>
      </c>
      <c r="BK164" s="3" t="s">
        <v>139</v>
      </c>
      <c r="BL164" s="3" t="s">
        <v>139</v>
      </c>
      <c r="BM164" s="3" t="s">
        <v>139</v>
      </c>
      <c r="BN164" s="3" t="s">
        <v>139</v>
      </c>
      <c r="BO164" s="3" t="s">
        <v>140</v>
      </c>
      <c r="BP164" s="3" t="s">
        <v>140</v>
      </c>
      <c r="BQ164" s="3" t="s">
        <v>139</v>
      </c>
      <c r="BR164" s="3" t="s">
        <v>139</v>
      </c>
      <c r="BS164" s="3" t="s">
        <v>139</v>
      </c>
      <c r="BT164" s="3" t="s">
        <v>139</v>
      </c>
      <c r="BU164" s="3" t="s">
        <v>139</v>
      </c>
      <c r="BV164" s="3" t="s">
        <v>139</v>
      </c>
      <c r="BW164" s="3" t="s">
        <v>140</v>
      </c>
      <c r="BX164" s="3" t="s">
        <v>2643</v>
      </c>
      <c r="BY164" s="3" t="s">
        <v>140</v>
      </c>
      <c r="BZ164" s="3" t="s">
        <v>2644</v>
      </c>
      <c r="CA164" s="3" t="s">
        <v>140</v>
      </c>
      <c r="CB164" s="3" t="s">
        <v>177</v>
      </c>
      <c r="CC164" s="3" t="s">
        <v>2645</v>
      </c>
      <c r="CD164" s="3" t="s">
        <v>140</v>
      </c>
      <c r="CE164" s="3" t="s">
        <v>177</v>
      </c>
      <c r="CG164" s="3" t="s">
        <v>2646</v>
      </c>
      <c r="CH164" s="3" t="s">
        <v>139</v>
      </c>
      <c r="CL164" s="8" t="s">
        <v>140</v>
      </c>
      <c r="CM164" s="3" t="s">
        <v>2647</v>
      </c>
      <c r="CN164" s="3" t="s">
        <v>140</v>
      </c>
      <c r="CO164" s="3" t="s">
        <v>2648</v>
      </c>
      <c r="CP164" s="3" t="s">
        <v>139</v>
      </c>
      <c r="CR164" s="3" t="s">
        <v>140</v>
      </c>
      <c r="CS164" s="3" t="s">
        <v>2649</v>
      </c>
      <c r="CT164" s="3" t="s">
        <v>139</v>
      </c>
      <c r="CV164" s="3" t="s">
        <v>139</v>
      </c>
      <c r="CX164" s="3" t="s">
        <v>140</v>
      </c>
      <c r="CY164" s="3" t="s">
        <v>2650</v>
      </c>
      <c r="CZ164" s="3" t="s">
        <v>151</v>
      </c>
      <c r="DA164" s="3" t="s">
        <v>2651</v>
      </c>
      <c r="DB164" s="8"/>
      <c r="DE164" s="3" t="s">
        <v>245</v>
      </c>
      <c r="DF164" s="3" t="s">
        <v>2652</v>
      </c>
      <c r="DG164" s="3" t="s">
        <v>139</v>
      </c>
      <c r="DI164" s="3" t="s">
        <v>139</v>
      </c>
      <c r="DK164" s="3" t="s">
        <v>139</v>
      </c>
      <c r="DM164" s="3" t="s">
        <v>139</v>
      </c>
      <c r="DO164" s="3" t="s">
        <v>270</v>
      </c>
      <c r="DP164" s="3" t="s">
        <v>289</v>
      </c>
      <c r="DT164" s="3" t="s">
        <v>270</v>
      </c>
      <c r="DU164" s="3" t="s">
        <v>273</v>
      </c>
      <c r="DV164" s="3" t="s">
        <v>139</v>
      </c>
      <c r="DY164" s="3" t="s">
        <v>2653</v>
      </c>
      <c r="DZ164" s="3" t="s">
        <v>2654</v>
      </c>
      <c r="EA164" s="3" t="s">
        <v>140</v>
      </c>
      <c r="EB164" s="3" t="s">
        <v>2655</v>
      </c>
      <c r="EC164" s="3" t="s">
        <v>140</v>
      </c>
      <c r="ED164" s="3" t="s">
        <v>207</v>
      </c>
      <c r="EE164" s="3" t="s">
        <v>2656</v>
      </c>
      <c r="EF164" s="3" t="s">
        <v>209</v>
      </c>
      <c r="EG164" s="3" t="s">
        <v>2657</v>
      </c>
      <c r="EH164" s="3" t="s">
        <v>140</v>
      </c>
      <c r="EI164" s="3" t="s">
        <v>139</v>
      </c>
      <c r="EM164" s="3" t="s">
        <v>139</v>
      </c>
      <c r="ER164" s="3" t="s">
        <v>139</v>
      </c>
      <c r="EW164" s="3" t="s">
        <v>139</v>
      </c>
      <c r="FH164" s="3" t="s">
        <v>140</v>
      </c>
      <c r="FI164" s="3" t="s">
        <v>407</v>
      </c>
      <c r="FJ164" s="3" t="s">
        <v>254</v>
      </c>
    </row>
    <row r="165" spans="1:167" ht="15" customHeight="1" x14ac:dyDescent="0.25">
      <c r="A165" s="2" t="s">
        <v>1711</v>
      </c>
      <c r="B165" s="3" t="s">
        <v>167</v>
      </c>
      <c r="C165" s="3" t="s">
        <v>1199</v>
      </c>
      <c r="D165" s="3" t="s">
        <v>139</v>
      </c>
      <c r="E165" s="3" t="s">
        <v>140</v>
      </c>
      <c r="F165" s="3" t="s">
        <v>140</v>
      </c>
      <c r="G165" s="3" t="s">
        <v>140</v>
      </c>
      <c r="H165" s="3" t="s">
        <v>139</v>
      </c>
      <c r="K165" s="3" t="s">
        <v>139</v>
      </c>
      <c r="L165" s="3" t="s">
        <v>140</v>
      </c>
      <c r="M165" s="3" t="s">
        <v>139</v>
      </c>
      <c r="N165" s="3" t="s">
        <v>139</v>
      </c>
      <c r="O165" s="3" t="s">
        <v>139</v>
      </c>
      <c r="P165" s="3" t="s">
        <v>139</v>
      </c>
      <c r="Q165" s="3" t="s">
        <v>139</v>
      </c>
      <c r="R165" s="3" t="s">
        <v>139</v>
      </c>
      <c r="S165" s="3" t="s">
        <v>1712</v>
      </c>
      <c r="U165" s="4" t="s">
        <v>1713</v>
      </c>
      <c r="V165" s="8" t="s">
        <v>139</v>
      </c>
      <c r="W165" s="8" t="s">
        <v>139</v>
      </c>
      <c r="X165" s="8" t="s">
        <v>140</v>
      </c>
      <c r="Y165" s="8" t="s">
        <v>139</v>
      </c>
      <c r="Z165" s="8" t="s">
        <v>139</v>
      </c>
      <c r="AA165" s="8" t="s">
        <v>139</v>
      </c>
      <c r="AB165" s="8" t="s">
        <v>139</v>
      </c>
      <c r="AC165" s="3" t="s">
        <v>1714</v>
      </c>
      <c r="AD165" s="3" t="s">
        <v>1009</v>
      </c>
      <c r="AE165" s="3" t="s">
        <v>139</v>
      </c>
      <c r="AF165" s="3" t="s">
        <v>139</v>
      </c>
      <c r="AG165" s="3" t="s">
        <v>1715</v>
      </c>
      <c r="AH165" s="3" t="s">
        <v>1716</v>
      </c>
      <c r="AI165" s="3" t="s">
        <v>139</v>
      </c>
      <c r="AJ165" s="3" t="s">
        <v>139</v>
      </c>
      <c r="AK165" s="3" t="s">
        <v>139</v>
      </c>
      <c r="AL165" s="3" t="s">
        <v>139</v>
      </c>
      <c r="AM165" s="3" t="s">
        <v>139</v>
      </c>
      <c r="AN165" s="3" t="s">
        <v>139</v>
      </c>
      <c r="AO165" s="3" t="s">
        <v>140</v>
      </c>
      <c r="AP165" s="3" t="s">
        <v>139</v>
      </c>
      <c r="AQ165" s="3" t="s">
        <v>139</v>
      </c>
      <c r="AR165" s="3" t="s">
        <v>139</v>
      </c>
      <c r="AS165" s="3" t="s">
        <v>139</v>
      </c>
      <c r="AT165" s="3" t="s">
        <v>139</v>
      </c>
      <c r="AU165" s="3" t="s">
        <v>140</v>
      </c>
      <c r="AV165" s="3" t="s">
        <v>139</v>
      </c>
      <c r="AW165" s="3" t="s">
        <v>139</v>
      </c>
      <c r="AX165" s="3" t="s">
        <v>139</v>
      </c>
      <c r="AY165" s="3" t="s">
        <v>139</v>
      </c>
      <c r="AZ165" s="3" t="s">
        <v>139</v>
      </c>
      <c r="BA165" s="3" t="s">
        <v>140</v>
      </c>
      <c r="BB165" s="3" t="s">
        <v>140</v>
      </c>
      <c r="BC165" s="3" t="s">
        <v>139</v>
      </c>
      <c r="BD165" s="3" t="s">
        <v>139</v>
      </c>
      <c r="BE165" s="3" t="s">
        <v>139</v>
      </c>
      <c r="BF165" s="3" t="s">
        <v>139</v>
      </c>
      <c r="BG165" s="3" t="s">
        <v>139</v>
      </c>
      <c r="BH165" s="3" t="s">
        <v>139</v>
      </c>
      <c r="BJ165" s="3" t="s">
        <v>140</v>
      </c>
      <c r="BK165" s="3" t="s">
        <v>139</v>
      </c>
      <c r="BL165" s="3" t="s">
        <v>139</v>
      </c>
      <c r="BM165" s="3" t="s">
        <v>140</v>
      </c>
      <c r="BN165" s="3" t="s">
        <v>139</v>
      </c>
      <c r="BO165" s="3" t="s">
        <v>140</v>
      </c>
      <c r="BP165" s="3" t="s">
        <v>140</v>
      </c>
      <c r="BQ165" s="3" t="s">
        <v>139</v>
      </c>
      <c r="BR165" s="3" t="s">
        <v>139</v>
      </c>
      <c r="BS165" s="3" t="s">
        <v>140</v>
      </c>
      <c r="BT165" s="3" t="s">
        <v>140</v>
      </c>
      <c r="BU165" s="3" t="s">
        <v>139</v>
      </c>
      <c r="BV165" s="3" t="s">
        <v>139</v>
      </c>
      <c r="BW165" s="3" t="s">
        <v>139</v>
      </c>
      <c r="BY165" s="3" t="s">
        <v>139</v>
      </c>
      <c r="CA165" s="3" t="s">
        <v>139</v>
      </c>
      <c r="CD165" s="3" t="s">
        <v>139</v>
      </c>
      <c r="CH165" s="3" t="s">
        <v>139</v>
      </c>
      <c r="CL165" s="8" t="s">
        <v>139</v>
      </c>
      <c r="CN165" s="3" t="s">
        <v>139</v>
      </c>
      <c r="CP165" s="3" t="s">
        <v>139</v>
      </c>
      <c r="CR165" s="3" t="s">
        <v>140</v>
      </c>
      <c r="CS165" s="3" t="s">
        <v>1717</v>
      </c>
      <c r="CT165" s="3" t="s">
        <v>139</v>
      </c>
      <c r="CV165" s="3" t="s">
        <v>139</v>
      </c>
      <c r="CX165" s="3" t="s">
        <v>140</v>
      </c>
      <c r="CY165" s="3" t="s">
        <v>1718</v>
      </c>
      <c r="CZ165" s="3" t="s">
        <v>267</v>
      </c>
      <c r="DB165" s="8" t="s">
        <v>186</v>
      </c>
      <c r="DC165" s="3" t="s">
        <v>1719</v>
      </c>
      <c r="DG165" s="3" t="s">
        <v>140</v>
      </c>
      <c r="DH165" s="3" t="s">
        <v>1720</v>
      </c>
      <c r="DI165" s="3" t="s">
        <v>139</v>
      </c>
      <c r="DK165" s="3" t="s">
        <v>139</v>
      </c>
      <c r="DO165" s="3" t="s">
        <v>495</v>
      </c>
      <c r="DP165" s="3" t="s">
        <v>157</v>
      </c>
      <c r="DQ165" s="3" t="s">
        <v>1721</v>
      </c>
      <c r="DR165" s="3" t="s">
        <v>140</v>
      </c>
      <c r="DT165" s="3" t="s">
        <v>270</v>
      </c>
      <c r="DU165" s="3" t="s">
        <v>273</v>
      </c>
      <c r="DV165" s="3" t="s">
        <v>139</v>
      </c>
      <c r="DY165" s="3" t="s">
        <v>1722</v>
      </c>
      <c r="DZ165" s="3" t="s">
        <v>161</v>
      </c>
      <c r="EA165" s="3" t="s">
        <v>139</v>
      </c>
      <c r="EC165" s="3" t="s">
        <v>140</v>
      </c>
      <c r="ED165" s="3" t="s">
        <v>207</v>
      </c>
      <c r="EE165" s="3" t="s">
        <v>1236</v>
      </c>
      <c r="EF165" s="3" t="s">
        <v>209</v>
      </c>
      <c r="EG165" s="4" t="s">
        <v>1237</v>
      </c>
      <c r="EH165" s="4" t="s">
        <v>140</v>
      </c>
      <c r="EI165" s="4" t="s">
        <v>140</v>
      </c>
      <c r="EJ165" s="3" t="s">
        <v>1340</v>
      </c>
      <c r="EM165" s="3" t="s">
        <v>140</v>
      </c>
      <c r="EN165" s="3" t="s">
        <v>291</v>
      </c>
      <c r="EO165" s="3" t="s">
        <v>291</v>
      </c>
      <c r="EQ165" s="3" t="s">
        <v>345</v>
      </c>
      <c r="ER165" s="3" t="s">
        <v>140</v>
      </c>
      <c r="ES165" s="3" t="s">
        <v>140</v>
      </c>
      <c r="ET165" s="3" t="s">
        <v>140</v>
      </c>
      <c r="EV165" s="3" t="s">
        <v>345</v>
      </c>
      <c r="EW165" s="3" t="s">
        <v>139</v>
      </c>
      <c r="FH165" s="3" t="s">
        <v>139</v>
      </c>
      <c r="FK165" s="3" t="s">
        <v>1723</v>
      </c>
    </row>
    <row r="166" spans="1:167" ht="15" customHeight="1" x14ac:dyDescent="0.25">
      <c r="A166" s="2" t="s">
        <v>1254</v>
      </c>
      <c r="B166" s="3" t="s">
        <v>167</v>
      </c>
      <c r="C166" s="3" t="s">
        <v>1199</v>
      </c>
      <c r="D166" s="3" t="s">
        <v>139</v>
      </c>
      <c r="E166" s="3" t="s">
        <v>140</v>
      </c>
      <c r="F166" s="3" t="s">
        <v>140</v>
      </c>
      <c r="G166" s="3" t="s">
        <v>140</v>
      </c>
      <c r="H166" s="3" t="s">
        <v>139</v>
      </c>
      <c r="K166" s="3" t="s">
        <v>139</v>
      </c>
      <c r="L166" s="3" t="s">
        <v>140</v>
      </c>
      <c r="M166" s="3" t="s">
        <v>139</v>
      </c>
      <c r="N166" s="3" t="s">
        <v>139</v>
      </c>
      <c r="O166" s="3" t="s">
        <v>139</v>
      </c>
      <c r="P166" s="3" t="s">
        <v>139</v>
      </c>
      <c r="Q166" s="3" t="s">
        <v>139</v>
      </c>
      <c r="R166" s="3" t="s">
        <v>139</v>
      </c>
      <c r="S166" s="3" t="s">
        <v>1255</v>
      </c>
      <c r="U166" s="4" t="s">
        <v>1256</v>
      </c>
      <c r="V166" s="8" t="s">
        <v>139</v>
      </c>
      <c r="W166" s="8" t="s">
        <v>139</v>
      </c>
      <c r="X166" s="8" t="s">
        <v>140</v>
      </c>
      <c r="Y166" s="8" t="s">
        <v>139</v>
      </c>
      <c r="Z166" s="8" t="s">
        <v>139</v>
      </c>
      <c r="AA166" s="8" t="s">
        <v>139</v>
      </c>
      <c r="AB166" s="8" t="s">
        <v>139</v>
      </c>
      <c r="AC166" s="3" t="s">
        <v>1257</v>
      </c>
      <c r="AD166" s="3" t="s">
        <v>1009</v>
      </c>
      <c r="AE166" s="3" t="s">
        <v>139</v>
      </c>
      <c r="AF166" s="3" t="s">
        <v>139</v>
      </c>
      <c r="AG166" s="3" t="s">
        <v>1258</v>
      </c>
      <c r="AH166" s="3" t="s">
        <v>1259</v>
      </c>
      <c r="AI166" s="3" t="s">
        <v>140</v>
      </c>
      <c r="AJ166" s="3" t="s">
        <v>139</v>
      </c>
      <c r="AK166" s="3" t="s">
        <v>140</v>
      </c>
      <c r="AL166" s="3" t="s">
        <v>139</v>
      </c>
      <c r="AM166" s="3" t="s">
        <v>139</v>
      </c>
      <c r="AN166" s="3" t="s">
        <v>140</v>
      </c>
      <c r="AO166" s="3" t="s">
        <v>140</v>
      </c>
      <c r="AP166" s="3" t="s">
        <v>139</v>
      </c>
      <c r="AQ166" s="3" t="s">
        <v>139</v>
      </c>
      <c r="AR166" s="3" t="s">
        <v>139</v>
      </c>
      <c r="AS166" s="3" t="s">
        <v>139</v>
      </c>
      <c r="AT166" s="3" t="s">
        <v>139</v>
      </c>
      <c r="AU166" s="3" t="s">
        <v>140</v>
      </c>
      <c r="AV166" s="3" t="s">
        <v>139</v>
      </c>
      <c r="AW166" s="3" t="s">
        <v>139</v>
      </c>
      <c r="AX166" s="3" t="s">
        <v>139</v>
      </c>
      <c r="AY166" s="3" t="s">
        <v>139</v>
      </c>
      <c r="AZ166" s="3" t="s">
        <v>139</v>
      </c>
      <c r="BA166" s="3" t="s">
        <v>140</v>
      </c>
      <c r="BB166" s="3" t="s">
        <v>140</v>
      </c>
      <c r="BC166" s="3" t="s">
        <v>139</v>
      </c>
      <c r="BD166" s="3" t="s">
        <v>139</v>
      </c>
      <c r="BE166" s="3" t="s">
        <v>140</v>
      </c>
      <c r="BF166" s="3" t="s">
        <v>139</v>
      </c>
      <c r="BG166" s="3" t="s">
        <v>139</v>
      </c>
      <c r="BH166" s="3" t="s">
        <v>139</v>
      </c>
      <c r="BJ166" s="3" t="s">
        <v>140</v>
      </c>
      <c r="BK166" s="3" t="s">
        <v>139</v>
      </c>
      <c r="BL166" s="3" t="s">
        <v>139</v>
      </c>
      <c r="BM166" s="3" t="s">
        <v>139</v>
      </c>
      <c r="BN166" s="3" t="s">
        <v>139</v>
      </c>
      <c r="BO166" s="3" t="s">
        <v>140</v>
      </c>
      <c r="BP166" s="3" t="s">
        <v>139</v>
      </c>
      <c r="BQ166" s="3" t="s">
        <v>140</v>
      </c>
      <c r="BR166" s="3" t="s">
        <v>139</v>
      </c>
      <c r="BS166" s="3" t="s">
        <v>140</v>
      </c>
      <c r="BT166" s="3" t="s">
        <v>139</v>
      </c>
      <c r="BU166" s="3" t="s">
        <v>140</v>
      </c>
      <c r="BV166" s="3" t="s">
        <v>139</v>
      </c>
      <c r="BW166" s="3" t="s">
        <v>139</v>
      </c>
      <c r="BY166" s="3" t="s">
        <v>139</v>
      </c>
      <c r="CA166" s="3" t="s">
        <v>139</v>
      </c>
      <c r="CD166" s="3" t="s">
        <v>139</v>
      </c>
      <c r="CH166" s="3" t="s">
        <v>139</v>
      </c>
      <c r="CL166" s="8" t="s">
        <v>139</v>
      </c>
      <c r="CN166" s="3" t="s">
        <v>139</v>
      </c>
      <c r="CP166" s="3" t="s">
        <v>139</v>
      </c>
      <c r="CR166" s="3" t="s">
        <v>140</v>
      </c>
      <c r="CS166" s="3" t="s">
        <v>1260</v>
      </c>
      <c r="CT166" s="3" t="s">
        <v>139</v>
      </c>
      <c r="CV166" s="3" t="s">
        <v>139</v>
      </c>
      <c r="CX166" s="3" t="s">
        <v>139</v>
      </c>
      <c r="CZ166" s="3" t="s">
        <v>267</v>
      </c>
      <c r="DB166" s="8" t="s">
        <v>186</v>
      </c>
      <c r="DC166" s="3" t="s">
        <v>1261</v>
      </c>
      <c r="DG166" s="3" t="s">
        <v>140</v>
      </c>
      <c r="DH166" s="3" t="s">
        <v>1262</v>
      </c>
      <c r="DI166" s="3" t="s">
        <v>140</v>
      </c>
      <c r="DJ166" s="3" t="s">
        <v>1263</v>
      </c>
      <c r="DK166" s="3" t="s">
        <v>140</v>
      </c>
      <c r="DL166" s="3" t="s">
        <v>1264</v>
      </c>
      <c r="DO166" s="3" t="s">
        <v>921</v>
      </c>
      <c r="DP166" s="3" t="s">
        <v>157</v>
      </c>
      <c r="DQ166" s="3" t="s">
        <v>1265</v>
      </c>
      <c r="DR166" s="3" t="s">
        <v>140</v>
      </c>
      <c r="DT166" s="3" t="s">
        <v>191</v>
      </c>
      <c r="DV166" s="3" t="s">
        <v>139</v>
      </c>
      <c r="DY166" s="3" t="s">
        <v>1266</v>
      </c>
      <c r="DZ166" s="3" t="s">
        <v>161</v>
      </c>
      <c r="EA166" s="3" t="s">
        <v>139</v>
      </c>
      <c r="EC166" s="3" t="s">
        <v>140</v>
      </c>
      <c r="ED166" s="3" t="s">
        <v>207</v>
      </c>
      <c r="EE166" s="3" t="s">
        <v>1236</v>
      </c>
      <c r="EF166" s="3" t="s">
        <v>209</v>
      </c>
      <c r="EG166" s="4" t="s">
        <v>1237</v>
      </c>
      <c r="EH166" s="4" t="s">
        <v>140</v>
      </c>
      <c r="EI166" s="4" t="s">
        <v>140</v>
      </c>
      <c r="EJ166" s="3" t="s">
        <v>1267</v>
      </c>
      <c r="EM166" s="3" t="s">
        <v>140</v>
      </c>
      <c r="EN166" s="3" t="s">
        <v>291</v>
      </c>
      <c r="EO166" s="3" t="s">
        <v>291</v>
      </c>
      <c r="EQ166" s="3" t="s">
        <v>345</v>
      </c>
      <c r="ER166" s="3" t="s">
        <v>140</v>
      </c>
      <c r="ES166" s="3" t="s">
        <v>291</v>
      </c>
      <c r="ET166" s="3" t="s">
        <v>291</v>
      </c>
      <c r="EV166" s="3" t="s">
        <v>291</v>
      </c>
      <c r="EW166" s="3" t="s">
        <v>139</v>
      </c>
      <c r="FH166" s="3" t="s">
        <v>139</v>
      </c>
      <c r="FK166" s="3" t="s">
        <v>1268</v>
      </c>
    </row>
    <row r="167" spans="1:167" ht="15" customHeight="1" x14ac:dyDescent="0.25">
      <c r="A167" s="2" t="s">
        <v>1444</v>
      </c>
      <c r="B167" s="3" t="s">
        <v>167</v>
      </c>
      <c r="C167" s="3" t="s">
        <v>1199</v>
      </c>
      <c r="D167" s="3" t="s">
        <v>139</v>
      </c>
      <c r="E167" s="3" t="s">
        <v>140</v>
      </c>
      <c r="F167" s="3" t="s">
        <v>140</v>
      </c>
      <c r="G167" s="3" t="s">
        <v>140</v>
      </c>
      <c r="H167" s="3" t="s">
        <v>139</v>
      </c>
      <c r="K167" s="3" t="s">
        <v>139</v>
      </c>
      <c r="L167" s="3" t="s">
        <v>139</v>
      </c>
      <c r="M167" s="3" t="s">
        <v>139</v>
      </c>
      <c r="N167" s="3" t="s">
        <v>139</v>
      </c>
      <c r="O167" s="3" t="s">
        <v>139</v>
      </c>
      <c r="P167" s="3" t="s">
        <v>139</v>
      </c>
      <c r="Q167" s="3" t="s">
        <v>139</v>
      </c>
      <c r="R167" s="3" t="s">
        <v>140</v>
      </c>
      <c r="T167" s="3" t="s">
        <v>1445</v>
      </c>
      <c r="U167" s="4" t="s">
        <v>1446</v>
      </c>
      <c r="V167" s="8" t="s">
        <v>139</v>
      </c>
      <c r="W167" s="8" t="s">
        <v>139</v>
      </c>
      <c r="X167" s="8" t="s">
        <v>140</v>
      </c>
      <c r="Y167" s="8" t="s">
        <v>139</v>
      </c>
      <c r="Z167" s="8" t="s">
        <v>139</v>
      </c>
      <c r="AA167" s="8" t="s">
        <v>139</v>
      </c>
      <c r="AB167" s="8" t="s">
        <v>139</v>
      </c>
      <c r="AC167" s="3" t="s">
        <v>1447</v>
      </c>
      <c r="AD167" s="3" t="s">
        <v>171</v>
      </c>
      <c r="AE167" s="3" t="s">
        <v>139</v>
      </c>
      <c r="AF167" s="3" t="s">
        <v>139</v>
      </c>
      <c r="AG167" s="3" t="s">
        <v>1448</v>
      </c>
      <c r="AH167" s="3" t="s">
        <v>1449</v>
      </c>
      <c r="AI167" s="3" t="s">
        <v>139</v>
      </c>
      <c r="AJ167" s="3" t="s">
        <v>139</v>
      </c>
      <c r="AK167" s="3" t="s">
        <v>139</v>
      </c>
      <c r="AL167" s="3" t="s">
        <v>139</v>
      </c>
      <c r="AM167" s="3" t="s">
        <v>139</v>
      </c>
      <c r="AN167" s="3" t="s">
        <v>139</v>
      </c>
      <c r="AO167" s="3" t="s">
        <v>139</v>
      </c>
      <c r="AP167" s="3" t="s">
        <v>139</v>
      </c>
      <c r="AQ167" s="3" t="s">
        <v>139</v>
      </c>
      <c r="AR167" s="3" t="s">
        <v>139</v>
      </c>
      <c r="AS167" s="3" t="s">
        <v>139</v>
      </c>
      <c r="AT167" s="3" t="s">
        <v>139</v>
      </c>
      <c r="AU167" s="3" t="s">
        <v>140</v>
      </c>
      <c r="AV167" s="3" t="s">
        <v>139</v>
      </c>
      <c r="AW167" s="3" t="s">
        <v>139</v>
      </c>
      <c r="AX167" s="3" t="s">
        <v>139</v>
      </c>
      <c r="AY167" s="3" t="s">
        <v>139</v>
      </c>
      <c r="AZ167" s="3" t="s">
        <v>139</v>
      </c>
      <c r="BA167" s="3" t="s">
        <v>140</v>
      </c>
      <c r="BB167" s="3" t="s">
        <v>139</v>
      </c>
      <c r="BC167" s="3" t="s">
        <v>139</v>
      </c>
      <c r="BD167" s="3" t="s">
        <v>139</v>
      </c>
      <c r="BE167" s="3" t="s">
        <v>139</v>
      </c>
      <c r="BF167" s="3" t="s">
        <v>139</v>
      </c>
      <c r="BG167" s="3" t="s">
        <v>139</v>
      </c>
      <c r="BH167" s="3" t="s">
        <v>139</v>
      </c>
      <c r="BJ167" s="3" t="s">
        <v>140</v>
      </c>
      <c r="BK167" s="3" t="s">
        <v>139</v>
      </c>
      <c r="BL167" s="3" t="s">
        <v>140</v>
      </c>
      <c r="BM167" s="3" t="s">
        <v>139</v>
      </c>
      <c r="BN167" s="3" t="s">
        <v>139</v>
      </c>
      <c r="BO167" s="3" t="s">
        <v>139</v>
      </c>
      <c r="BP167" s="3" t="s">
        <v>139</v>
      </c>
      <c r="BQ167" s="3" t="s">
        <v>140</v>
      </c>
      <c r="BR167" s="3" t="s">
        <v>139</v>
      </c>
      <c r="BS167" s="3" t="s">
        <v>140</v>
      </c>
      <c r="BT167" s="3" t="s">
        <v>139</v>
      </c>
      <c r="BU167" s="3" t="s">
        <v>139</v>
      </c>
      <c r="BV167" s="3" t="s">
        <v>139</v>
      </c>
      <c r="BW167" s="3" t="s">
        <v>140</v>
      </c>
      <c r="BX167" s="3" t="s">
        <v>1450</v>
      </c>
      <c r="BY167" s="3" t="s">
        <v>140</v>
      </c>
      <c r="BZ167" s="3" t="s">
        <v>1451</v>
      </c>
      <c r="CA167" s="3" t="s">
        <v>139</v>
      </c>
      <c r="CD167" s="3" t="s">
        <v>139</v>
      </c>
      <c r="CH167" s="3" t="s">
        <v>139</v>
      </c>
      <c r="CL167" s="8" t="s">
        <v>139</v>
      </c>
      <c r="CN167" s="3" t="s">
        <v>140</v>
      </c>
      <c r="CO167" s="3" t="s">
        <v>1452</v>
      </c>
      <c r="CP167" s="3" t="s">
        <v>139</v>
      </c>
      <c r="CR167" s="3" t="s">
        <v>140</v>
      </c>
      <c r="CS167" s="3" t="s">
        <v>1453</v>
      </c>
      <c r="CT167" s="3" t="s">
        <v>139</v>
      </c>
      <c r="CV167" s="3" t="s">
        <v>139</v>
      </c>
      <c r="CX167" s="3" t="s">
        <v>140</v>
      </c>
      <c r="CY167" s="3" t="s">
        <v>1453</v>
      </c>
      <c r="CZ167" s="3" t="s">
        <v>151</v>
      </c>
      <c r="DA167" s="3" t="s">
        <v>1454</v>
      </c>
      <c r="DB167" s="8"/>
      <c r="DE167" s="3" t="s">
        <v>204</v>
      </c>
      <c r="DG167" s="3" t="s">
        <v>140</v>
      </c>
      <c r="DH167" s="3" t="s">
        <v>1455</v>
      </c>
      <c r="DI167" s="3" t="s">
        <v>140</v>
      </c>
      <c r="DJ167" s="3" t="s">
        <v>1455</v>
      </c>
      <c r="DK167" s="3" t="s">
        <v>140</v>
      </c>
      <c r="DL167" s="3" t="s">
        <v>1455</v>
      </c>
      <c r="DM167" s="3" t="s">
        <v>140</v>
      </c>
      <c r="DN167" s="3" t="s">
        <v>1455</v>
      </c>
      <c r="DO167" s="3" t="s">
        <v>156</v>
      </c>
      <c r="DP167" s="3" t="s">
        <v>271</v>
      </c>
      <c r="DQ167" s="3" t="s">
        <v>1446</v>
      </c>
      <c r="DR167" s="3" t="s">
        <v>140</v>
      </c>
      <c r="DT167" s="3" t="s">
        <v>191</v>
      </c>
      <c r="EA167" s="3" t="s">
        <v>139</v>
      </c>
      <c r="EC167" s="3" t="s">
        <v>139</v>
      </c>
      <c r="ED167" s="3" t="s">
        <v>207</v>
      </c>
      <c r="EE167" s="3" t="s">
        <v>1251</v>
      </c>
      <c r="EF167" s="3" t="s">
        <v>209</v>
      </c>
      <c r="EG167" s="4" t="s">
        <v>1252</v>
      </c>
      <c r="EH167" s="3" t="s">
        <v>140</v>
      </c>
      <c r="EI167" s="3" t="s">
        <v>140</v>
      </c>
      <c r="EJ167" s="3" t="s">
        <v>1253</v>
      </c>
      <c r="EM167" s="3" t="s">
        <v>140</v>
      </c>
      <c r="EN167" s="3" t="s">
        <v>291</v>
      </c>
      <c r="EO167" s="3" t="s">
        <v>291</v>
      </c>
      <c r="EQ167" s="3" t="s">
        <v>345</v>
      </c>
      <c r="ER167" s="3" t="s">
        <v>140</v>
      </c>
      <c r="ES167" s="3" t="s">
        <v>291</v>
      </c>
      <c r="ET167" s="3" t="s">
        <v>291</v>
      </c>
      <c r="EV167" s="3" t="s">
        <v>345</v>
      </c>
      <c r="EW167" s="3" t="s">
        <v>140</v>
      </c>
      <c r="EX167" s="3" t="s">
        <v>151</v>
      </c>
      <c r="EY167" s="3" t="s">
        <v>140</v>
      </c>
      <c r="EZ167" s="3" t="s">
        <v>139</v>
      </c>
      <c r="FA167" s="3" t="s">
        <v>140</v>
      </c>
      <c r="FB167" s="3" t="s">
        <v>140</v>
      </c>
      <c r="FC167" s="3" t="s">
        <v>139</v>
      </c>
      <c r="FD167" s="3" t="s">
        <v>139</v>
      </c>
      <c r="FE167" s="3" t="s">
        <v>139</v>
      </c>
      <c r="FF167" s="3" t="s">
        <v>139</v>
      </c>
      <c r="FH167" s="3" t="s">
        <v>139</v>
      </c>
      <c r="FK167" s="3" t="s">
        <v>1456</v>
      </c>
    </row>
    <row r="168" spans="1:167" s="5" customFormat="1" ht="15" customHeight="1" x14ac:dyDescent="0.25">
      <c r="A168" s="2" t="s">
        <v>1899</v>
      </c>
      <c r="B168" s="3" t="s">
        <v>167</v>
      </c>
      <c r="C168" s="3" t="s">
        <v>1199</v>
      </c>
      <c r="D168" s="3" t="s">
        <v>139</v>
      </c>
      <c r="E168" s="3" t="s">
        <v>140</v>
      </c>
      <c r="F168" s="3" t="s">
        <v>140</v>
      </c>
      <c r="G168" s="3" t="s">
        <v>140</v>
      </c>
      <c r="H168" s="3" t="s">
        <v>140</v>
      </c>
      <c r="I168" s="3" t="s">
        <v>1900</v>
      </c>
      <c r="J168" s="3" t="s">
        <v>1901</v>
      </c>
      <c r="K168" s="3" t="s">
        <v>139</v>
      </c>
      <c r="L168" s="3" t="s">
        <v>1902</v>
      </c>
      <c r="M168" s="3" t="s">
        <v>139</v>
      </c>
      <c r="N168" s="3" t="s">
        <v>139</v>
      </c>
      <c r="O168" s="3" t="s">
        <v>139</v>
      </c>
      <c r="P168" s="3" t="s">
        <v>139</v>
      </c>
      <c r="Q168" s="3" t="s">
        <v>139</v>
      </c>
      <c r="R168" s="3" t="s">
        <v>140</v>
      </c>
      <c r="S168" s="3" t="s">
        <v>1903</v>
      </c>
      <c r="T168" s="3" t="s">
        <v>1904</v>
      </c>
      <c r="U168" s="4" t="s">
        <v>1905</v>
      </c>
      <c r="V168" s="8" t="s">
        <v>139</v>
      </c>
      <c r="W168" s="8" t="s">
        <v>139</v>
      </c>
      <c r="X168" s="8" t="s">
        <v>140</v>
      </c>
      <c r="Y168" s="8" t="s">
        <v>139</v>
      </c>
      <c r="Z168" s="8" t="s">
        <v>139</v>
      </c>
      <c r="AA168" s="8" t="s">
        <v>139</v>
      </c>
      <c r="AB168" s="8" t="s">
        <v>139</v>
      </c>
      <c r="AC168" s="3" t="s">
        <v>1906</v>
      </c>
      <c r="AD168" s="3" t="s">
        <v>1009</v>
      </c>
      <c r="AE168" s="3" t="s">
        <v>139</v>
      </c>
      <c r="AF168" s="3" t="s">
        <v>139</v>
      </c>
      <c r="AG168" s="3" t="s">
        <v>1907</v>
      </c>
      <c r="AH168" s="3" t="s">
        <v>1908</v>
      </c>
      <c r="AI168" s="3" t="s">
        <v>140</v>
      </c>
      <c r="AJ168" s="3" t="s">
        <v>139</v>
      </c>
      <c r="AK168" s="3" t="s">
        <v>139</v>
      </c>
      <c r="AL168" s="3" t="s">
        <v>139</v>
      </c>
      <c r="AM168" s="3" t="s">
        <v>139</v>
      </c>
      <c r="AN168" s="3" t="s">
        <v>139</v>
      </c>
      <c r="AO168" s="3" t="s">
        <v>140</v>
      </c>
      <c r="AP168" s="3" t="s">
        <v>139</v>
      </c>
      <c r="AQ168" s="3" t="s">
        <v>139</v>
      </c>
      <c r="AR168" s="3" t="s">
        <v>139</v>
      </c>
      <c r="AS168" s="3" t="s">
        <v>139</v>
      </c>
      <c r="AT168" s="3" t="s">
        <v>139</v>
      </c>
      <c r="AU168" s="3" t="s">
        <v>140</v>
      </c>
      <c r="AV168" s="3" t="s">
        <v>139</v>
      </c>
      <c r="AW168" s="3" t="s">
        <v>139</v>
      </c>
      <c r="AX168" s="3" t="s">
        <v>139</v>
      </c>
      <c r="AY168" s="3" t="s">
        <v>139</v>
      </c>
      <c r="AZ168" s="3" t="s">
        <v>139</v>
      </c>
      <c r="BA168" s="3" t="s">
        <v>140</v>
      </c>
      <c r="BB168" s="3" t="s">
        <v>140</v>
      </c>
      <c r="BC168" s="3" t="s">
        <v>139</v>
      </c>
      <c r="BD168" s="3" t="s">
        <v>139</v>
      </c>
      <c r="BE168" s="3" t="s">
        <v>139</v>
      </c>
      <c r="BF168" s="3" t="s">
        <v>139</v>
      </c>
      <c r="BG168" s="3" t="s">
        <v>139</v>
      </c>
      <c r="BH168" s="3" t="s">
        <v>139</v>
      </c>
      <c r="BI168" s="3"/>
      <c r="BJ168" s="3" t="s">
        <v>140</v>
      </c>
      <c r="BK168" s="3" t="s">
        <v>139</v>
      </c>
      <c r="BL168" s="3" t="s">
        <v>140</v>
      </c>
      <c r="BM168" s="3" t="s">
        <v>140</v>
      </c>
      <c r="BN168" s="3" t="s">
        <v>139</v>
      </c>
      <c r="BO168" s="3" t="s">
        <v>140</v>
      </c>
      <c r="BP168" s="3" t="s">
        <v>140</v>
      </c>
      <c r="BQ168" s="3" t="s">
        <v>139</v>
      </c>
      <c r="BR168" s="3" t="s">
        <v>139</v>
      </c>
      <c r="BS168" s="3" t="s">
        <v>140</v>
      </c>
      <c r="BT168" s="3" t="s">
        <v>139</v>
      </c>
      <c r="BU168" s="3" t="s">
        <v>139</v>
      </c>
      <c r="BV168" s="3" t="s">
        <v>139</v>
      </c>
      <c r="BW168" s="3" t="s">
        <v>140</v>
      </c>
      <c r="BX168" s="3" t="s">
        <v>1909</v>
      </c>
      <c r="BY168" s="3" t="s">
        <v>139</v>
      </c>
      <c r="BZ168" s="3"/>
      <c r="CA168" s="3" t="s">
        <v>139</v>
      </c>
      <c r="CB168" s="3"/>
      <c r="CC168" s="3"/>
      <c r="CD168" s="3" t="s">
        <v>139</v>
      </c>
      <c r="CE168" s="3"/>
      <c r="CF168" s="3"/>
      <c r="CG168" s="3"/>
      <c r="CH168" s="3" t="s">
        <v>139</v>
      </c>
      <c r="CI168" s="3"/>
      <c r="CJ168" s="3"/>
      <c r="CK168" s="3"/>
      <c r="CL168" s="8" t="s">
        <v>139</v>
      </c>
      <c r="CM168" s="3"/>
      <c r="CN168" s="3" t="s">
        <v>140</v>
      </c>
      <c r="CO168" s="3" t="s">
        <v>1910</v>
      </c>
      <c r="CP168" s="3" t="s">
        <v>139</v>
      </c>
      <c r="CQ168" s="3"/>
      <c r="CR168" s="3" t="s">
        <v>140</v>
      </c>
      <c r="CS168" s="3" t="s">
        <v>1911</v>
      </c>
      <c r="CT168" s="3" t="s">
        <v>139</v>
      </c>
      <c r="CU168" s="3"/>
      <c r="CV168" s="3" t="s">
        <v>139</v>
      </c>
      <c r="CW168" s="3"/>
      <c r="CX168" s="3" t="s">
        <v>140</v>
      </c>
      <c r="CY168" s="3" t="s">
        <v>1912</v>
      </c>
      <c r="CZ168" s="3" t="s">
        <v>492</v>
      </c>
      <c r="DA168" s="3"/>
      <c r="DB168" s="8" t="s">
        <v>186</v>
      </c>
      <c r="DC168" s="3" t="s">
        <v>1913</v>
      </c>
      <c r="DD168" s="3"/>
      <c r="DE168" s="3"/>
      <c r="DF168" s="3"/>
      <c r="DG168" s="3" t="s">
        <v>139</v>
      </c>
      <c r="DH168" s="3"/>
      <c r="DI168" s="3" t="s">
        <v>139</v>
      </c>
      <c r="DJ168" s="3"/>
      <c r="DK168" s="3" t="s">
        <v>140</v>
      </c>
      <c r="DL168" s="3" t="s">
        <v>1914</v>
      </c>
      <c r="DM168" s="3"/>
      <c r="DN168" s="3"/>
      <c r="DO168" s="3" t="s">
        <v>930</v>
      </c>
      <c r="DP168" s="3" t="s">
        <v>271</v>
      </c>
      <c r="DQ168" s="3" t="s">
        <v>1915</v>
      </c>
      <c r="DR168" s="3" t="s">
        <v>140</v>
      </c>
      <c r="DS168" s="3"/>
      <c r="DT168" s="3" t="s">
        <v>191</v>
      </c>
      <c r="DU168" s="3"/>
      <c r="DV168" s="3" t="s">
        <v>140</v>
      </c>
      <c r="DW168" s="3" t="s">
        <v>139</v>
      </c>
      <c r="DX168" s="3"/>
      <c r="DY168" s="3"/>
      <c r="DZ168" s="3" t="s">
        <v>1916</v>
      </c>
      <c r="EA168" s="3" t="s">
        <v>139</v>
      </c>
      <c r="EB168" s="3"/>
      <c r="EC168" s="3" t="s">
        <v>140</v>
      </c>
      <c r="ED168" s="3" t="s">
        <v>207</v>
      </c>
      <c r="EE168" s="3" t="s">
        <v>1236</v>
      </c>
      <c r="EF168" s="3" t="s">
        <v>209</v>
      </c>
      <c r="EG168" s="4" t="s">
        <v>1237</v>
      </c>
      <c r="EH168" s="4" t="s">
        <v>140</v>
      </c>
      <c r="EI168" s="4" t="s">
        <v>140</v>
      </c>
      <c r="EJ168" s="3" t="s">
        <v>1917</v>
      </c>
      <c r="EK168" s="3"/>
      <c r="EL168" s="3"/>
      <c r="EM168" s="3" t="s">
        <v>140</v>
      </c>
      <c r="EN168" s="3" t="s">
        <v>291</v>
      </c>
      <c r="EO168" s="3" t="s">
        <v>291</v>
      </c>
      <c r="EP168" s="3"/>
      <c r="EQ168" s="3" t="s">
        <v>345</v>
      </c>
      <c r="ER168" s="3" t="s">
        <v>140</v>
      </c>
      <c r="ES168" s="3" t="s">
        <v>291</v>
      </c>
      <c r="ET168" s="3" t="s">
        <v>140</v>
      </c>
      <c r="EU168" s="3"/>
      <c r="EV168" s="3" t="s">
        <v>291</v>
      </c>
      <c r="EW168" s="3" t="s">
        <v>140</v>
      </c>
      <c r="EX168" s="3" t="s">
        <v>151</v>
      </c>
      <c r="EY168" s="3" t="s">
        <v>291</v>
      </c>
      <c r="EZ168" s="3" t="s">
        <v>139</v>
      </c>
      <c r="FA168" s="3" t="s">
        <v>139</v>
      </c>
      <c r="FB168" s="3" t="s">
        <v>140</v>
      </c>
      <c r="FC168" s="3" t="s">
        <v>139</v>
      </c>
      <c r="FD168" s="3" t="s">
        <v>139</v>
      </c>
      <c r="FE168" s="3" t="s">
        <v>139</v>
      </c>
      <c r="FF168" s="3" t="s">
        <v>140</v>
      </c>
      <c r="FG168" s="3" t="s">
        <v>1781</v>
      </c>
      <c r="FH168" s="3" t="s">
        <v>140</v>
      </c>
      <c r="FI168" s="3" t="s">
        <v>407</v>
      </c>
      <c r="FJ168" s="3" t="s">
        <v>254</v>
      </c>
      <c r="FK168" s="3" t="s">
        <v>1918</v>
      </c>
    </row>
    <row r="169" spans="1:167" s="5" customFormat="1" ht="15" customHeight="1" x14ac:dyDescent="0.25">
      <c r="A169" s="2" t="s">
        <v>1641</v>
      </c>
      <c r="B169" s="3" t="s">
        <v>167</v>
      </c>
      <c r="C169" s="3" t="s">
        <v>1199</v>
      </c>
      <c r="D169" s="3" t="s">
        <v>139</v>
      </c>
      <c r="E169" s="3" t="s">
        <v>139</v>
      </c>
      <c r="F169" s="3" t="s">
        <v>139</v>
      </c>
      <c r="G169" s="3" t="s">
        <v>139</v>
      </c>
      <c r="H169" s="3" t="s">
        <v>140</v>
      </c>
      <c r="I169" s="3" t="s">
        <v>1642</v>
      </c>
      <c r="J169" s="3" t="s">
        <v>1642</v>
      </c>
      <c r="K169" s="3" t="s">
        <v>140</v>
      </c>
      <c r="L169" s="3" t="s">
        <v>140</v>
      </c>
      <c r="M169" s="3" t="s">
        <v>139</v>
      </c>
      <c r="N169" s="3" t="s">
        <v>139</v>
      </c>
      <c r="O169" s="3" t="s">
        <v>139</v>
      </c>
      <c r="P169" s="3" t="s">
        <v>139</v>
      </c>
      <c r="Q169" s="3" t="s">
        <v>139</v>
      </c>
      <c r="R169" s="3" t="s">
        <v>140</v>
      </c>
      <c r="S169" s="3" t="s">
        <v>1643</v>
      </c>
      <c r="T169" s="3" t="s">
        <v>1644</v>
      </c>
      <c r="U169" s="4" t="s">
        <v>1645</v>
      </c>
      <c r="V169" s="8" t="s">
        <v>139</v>
      </c>
      <c r="W169" s="8" t="s">
        <v>139</v>
      </c>
      <c r="X169" s="8" t="s">
        <v>140</v>
      </c>
      <c r="Y169" s="8" t="s">
        <v>139</v>
      </c>
      <c r="Z169" s="8" t="s">
        <v>139</v>
      </c>
      <c r="AA169" s="8" t="s">
        <v>139</v>
      </c>
      <c r="AB169" s="8" t="s">
        <v>139</v>
      </c>
      <c r="AC169" s="3" t="s">
        <v>1646</v>
      </c>
      <c r="AD169" s="3" t="s">
        <v>139</v>
      </c>
      <c r="AE169" s="3"/>
      <c r="AF169" s="3"/>
      <c r="AG169" s="3"/>
      <c r="AH169" s="3"/>
      <c r="AI169" s="3" t="s">
        <v>139</v>
      </c>
      <c r="AJ169" s="3" t="s">
        <v>139</v>
      </c>
      <c r="AK169" s="3" t="s">
        <v>139</v>
      </c>
      <c r="AL169" s="3" t="s">
        <v>139</v>
      </c>
      <c r="AM169" s="3" t="s">
        <v>139</v>
      </c>
      <c r="AN169" s="3" t="s">
        <v>139</v>
      </c>
      <c r="AO169" s="3" t="s">
        <v>139</v>
      </c>
      <c r="AP169" s="3" t="s">
        <v>139</v>
      </c>
      <c r="AQ169" s="3" t="s">
        <v>139</v>
      </c>
      <c r="AR169" s="3" t="s">
        <v>139</v>
      </c>
      <c r="AS169" s="3" t="s">
        <v>139</v>
      </c>
      <c r="AT169" s="3" t="s">
        <v>139</v>
      </c>
      <c r="AU169" s="3" t="s">
        <v>139</v>
      </c>
      <c r="AV169" s="3" t="s">
        <v>139</v>
      </c>
      <c r="AW169" s="3" t="s">
        <v>139</v>
      </c>
      <c r="AX169" s="3" t="s">
        <v>139</v>
      </c>
      <c r="AY169" s="3" t="s">
        <v>139</v>
      </c>
      <c r="AZ169" s="3" t="s">
        <v>139</v>
      </c>
      <c r="BA169" s="3" t="s">
        <v>139</v>
      </c>
      <c r="BB169" s="3" t="s">
        <v>139</v>
      </c>
      <c r="BC169" s="3" t="s">
        <v>139</v>
      </c>
      <c r="BD169" s="3" t="s">
        <v>139</v>
      </c>
      <c r="BE169" s="3" t="s">
        <v>139</v>
      </c>
      <c r="BF169" s="3" t="s">
        <v>139</v>
      </c>
      <c r="BG169" s="3" t="s">
        <v>139</v>
      </c>
      <c r="BH169" s="3" t="s">
        <v>140</v>
      </c>
      <c r="BI169" s="3" t="s">
        <v>1647</v>
      </c>
      <c r="BJ169" s="3" t="s">
        <v>139</v>
      </c>
      <c r="BK169" s="3" t="s">
        <v>139</v>
      </c>
      <c r="BL169" s="3" t="s">
        <v>139</v>
      </c>
      <c r="BM169" s="3" t="s">
        <v>139</v>
      </c>
      <c r="BN169" s="3" t="s">
        <v>139</v>
      </c>
      <c r="BO169" s="3" t="s">
        <v>139</v>
      </c>
      <c r="BP169" s="3" t="s">
        <v>139</v>
      </c>
      <c r="BQ169" s="3" t="s">
        <v>139</v>
      </c>
      <c r="BR169" s="3" t="s">
        <v>139</v>
      </c>
      <c r="BS169" s="3" t="s">
        <v>139</v>
      </c>
      <c r="BT169" s="3" t="s">
        <v>139</v>
      </c>
      <c r="BU169" s="3" t="s">
        <v>139</v>
      </c>
      <c r="BV169" s="3" t="s">
        <v>139</v>
      </c>
      <c r="BW169" s="3" t="s">
        <v>140</v>
      </c>
      <c r="BX169" s="3" t="s">
        <v>1642</v>
      </c>
      <c r="BY169" s="3" t="s">
        <v>140</v>
      </c>
      <c r="BZ169" s="3" t="s">
        <v>1648</v>
      </c>
      <c r="CA169" s="3" t="s">
        <v>139</v>
      </c>
      <c r="CB169" s="3"/>
      <c r="CC169" s="3"/>
      <c r="CD169" s="3" t="s">
        <v>139</v>
      </c>
      <c r="CE169" s="3"/>
      <c r="CF169" s="3"/>
      <c r="CG169" s="3"/>
      <c r="CH169" s="3" t="s">
        <v>139</v>
      </c>
      <c r="CI169" s="3"/>
      <c r="CJ169" s="3"/>
      <c r="CK169" s="3"/>
      <c r="CL169" s="8" t="s">
        <v>139</v>
      </c>
      <c r="CM169" s="3"/>
      <c r="CN169" s="3" t="s">
        <v>140</v>
      </c>
      <c r="CO169" s="3" t="s">
        <v>1649</v>
      </c>
      <c r="CP169" s="3" t="s">
        <v>139</v>
      </c>
      <c r="CQ169" s="3"/>
      <c r="CR169" s="3" t="s">
        <v>140</v>
      </c>
      <c r="CS169" s="3" t="s">
        <v>1650</v>
      </c>
      <c r="CT169" s="3" t="s">
        <v>139</v>
      </c>
      <c r="CU169" s="3"/>
      <c r="CV169" s="3" t="s">
        <v>139</v>
      </c>
      <c r="CW169" s="3"/>
      <c r="CX169" s="3" t="s">
        <v>140</v>
      </c>
      <c r="CY169" s="3" t="s">
        <v>1651</v>
      </c>
      <c r="CZ169" s="3" t="s">
        <v>492</v>
      </c>
      <c r="DA169" s="3"/>
      <c r="DB169" s="8" t="s">
        <v>186</v>
      </c>
      <c r="DC169" s="3" t="s">
        <v>1652</v>
      </c>
      <c r="DD169" s="3"/>
      <c r="DE169" s="3"/>
      <c r="DF169" s="3"/>
      <c r="DG169" s="3" t="s">
        <v>139</v>
      </c>
      <c r="DH169" s="3"/>
      <c r="DI169" s="3" t="s">
        <v>139</v>
      </c>
      <c r="DJ169" s="3"/>
      <c r="DK169" s="3" t="s">
        <v>139</v>
      </c>
      <c r="DL169" s="3"/>
      <c r="DM169" s="3"/>
      <c r="DN169" s="3"/>
      <c r="DO169" s="3" t="s">
        <v>270</v>
      </c>
      <c r="DP169" s="3" t="s">
        <v>289</v>
      </c>
      <c r="DQ169" s="3"/>
      <c r="DR169" s="3"/>
      <c r="DS169" s="3"/>
      <c r="DT169" s="3" t="s">
        <v>270</v>
      </c>
      <c r="DU169" s="3" t="s">
        <v>273</v>
      </c>
      <c r="DV169" s="3" t="s">
        <v>140</v>
      </c>
      <c r="DW169" s="3" t="s">
        <v>140</v>
      </c>
      <c r="DX169" s="3" t="s">
        <v>1653</v>
      </c>
      <c r="DY169" s="3"/>
      <c r="DZ169" s="3" t="s">
        <v>1654</v>
      </c>
      <c r="EA169" s="3" t="s">
        <v>140</v>
      </c>
      <c r="EB169" s="3" t="s">
        <v>1655</v>
      </c>
      <c r="EC169" s="3" t="s">
        <v>140</v>
      </c>
      <c r="ED169" s="3" t="s">
        <v>207</v>
      </c>
      <c r="EE169" s="3" t="s">
        <v>1236</v>
      </c>
      <c r="EF169" s="3" t="s">
        <v>209</v>
      </c>
      <c r="EG169" s="4" t="s">
        <v>1237</v>
      </c>
      <c r="EH169" s="4" t="s">
        <v>140</v>
      </c>
      <c r="EI169" s="4" t="s">
        <v>140</v>
      </c>
      <c r="EJ169" s="3" t="s">
        <v>1340</v>
      </c>
      <c r="EK169" s="3"/>
      <c r="EL169" s="3"/>
      <c r="EM169" s="3" t="s">
        <v>139</v>
      </c>
      <c r="EN169" s="3"/>
      <c r="EO169" s="3"/>
      <c r="EP169" s="3"/>
      <c r="EQ169" s="3"/>
      <c r="ER169" s="3" t="s">
        <v>139</v>
      </c>
      <c r="ES169" s="3"/>
      <c r="ET169" s="3"/>
      <c r="EU169" s="3"/>
      <c r="EV169" s="3"/>
      <c r="EW169" s="3" t="s">
        <v>139</v>
      </c>
      <c r="EX169" s="3"/>
      <c r="EY169" s="3"/>
      <c r="EZ169" s="3"/>
      <c r="FA169" s="3"/>
      <c r="FB169" s="3"/>
      <c r="FC169" s="3"/>
      <c r="FD169" s="3"/>
      <c r="FE169" s="3"/>
      <c r="FF169" s="3"/>
      <c r="FG169" s="3"/>
      <c r="FH169" s="3" t="s">
        <v>140</v>
      </c>
      <c r="FI169" s="3" t="s">
        <v>163</v>
      </c>
      <c r="FJ169" s="3" t="s">
        <v>254</v>
      </c>
      <c r="FK169" s="3"/>
    </row>
    <row r="170" spans="1:167" s="5" customFormat="1" ht="15" customHeight="1" x14ac:dyDescent="0.25">
      <c r="A170" s="2" t="s">
        <v>1425</v>
      </c>
      <c r="B170" s="3" t="s">
        <v>167</v>
      </c>
      <c r="C170" s="3" t="s">
        <v>1199</v>
      </c>
      <c r="D170" s="3" t="s">
        <v>139</v>
      </c>
      <c r="E170" s="3" t="s">
        <v>140</v>
      </c>
      <c r="F170" s="3" t="s">
        <v>140</v>
      </c>
      <c r="G170" s="3" t="s">
        <v>140</v>
      </c>
      <c r="H170" s="3" t="s">
        <v>140</v>
      </c>
      <c r="I170" s="3" t="s">
        <v>1426</v>
      </c>
      <c r="J170" s="3" t="s">
        <v>1426</v>
      </c>
      <c r="K170" s="3" t="s">
        <v>139</v>
      </c>
      <c r="L170" s="3" t="s">
        <v>139</v>
      </c>
      <c r="M170" s="3" t="s">
        <v>139</v>
      </c>
      <c r="N170" s="3" t="s">
        <v>139</v>
      </c>
      <c r="O170" s="3" t="s">
        <v>139</v>
      </c>
      <c r="P170" s="3" t="s">
        <v>139</v>
      </c>
      <c r="Q170" s="3" t="s">
        <v>139</v>
      </c>
      <c r="R170" s="3" t="s">
        <v>140</v>
      </c>
      <c r="S170" s="3"/>
      <c r="T170" s="3" t="s">
        <v>1427</v>
      </c>
      <c r="U170" s="4" t="s">
        <v>1428</v>
      </c>
      <c r="V170" s="8" t="s">
        <v>140</v>
      </c>
      <c r="W170" s="8" t="s">
        <v>139</v>
      </c>
      <c r="X170" s="8" t="s">
        <v>140</v>
      </c>
      <c r="Y170" s="8" t="s">
        <v>139</v>
      </c>
      <c r="Z170" s="8" t="s">
        <v>139</v>
      </c>
      <c r="AA170" s="8" t="s">
        <v>139</v>
      </c>
      <c r="AB170" s="8" t="s">
        <v>139</v>
      </c>
      <c r="AC170" s="3" t="s">
        <v>1429</v>
      </c>
      <c r="AD170" s="3" t="s">
        <v>1009</v>
      </c>
      <c r="AE170" s="3" t="s">
        <v>139</v>
      </c>
      <c r="AF170" s="3" t="s">
        <v>139</v>
      </c>
      <c r="AG170" s="3" t="s">
        <v>1430</v>
      </c>
      <c r="AH170" s="3" t="s">
        <v>1431</v>
      </c>
      <c r="AI170" s="3" t="s">
        <v>139</v>
      </c>
      <c r="AJ170" s="3" t="s">
        <v>139</v>
      </c>
      <c r="AK170" s="3" t="s">
        <v>140</v>
      </c>
      <c r="AL170" s="3" t="s">
        <v>139</v>
      </c>
      <c r="AM170" s="3" t="s">
        <v>139</v>
      </c>
      <c r="AN170" s="3" t="s">
        <v>140</v>
      </c>
      <c r="AO170" s="3" t="s">
        <v>140</v>
      </c>
      <c r="AP170" s="3" t="s">
        <v>139</v>
      </c>
      <c r="AQ170" s="3" t="s">
        <v>139</v>
      </c>
      <c r="AR170" s="3" t="s">
        <v>139</v>
      </c>
      <c r="AS170" s="3" t="s">
        <v>139</v>
      </c>
      <c r="AT170" s="3" t="s">
        <v>139</v>
      </c>
      <c r="AU170" s="3" t="s">
        <v>139</v>
      </c>
      <c r="AV170" s="3" t="s">
        <v>139</v>
      </c>
      <c r="AW170" s="3" t="s">
        <v>139</v>
      </c>
      <c r="AX170" s="3" t="s">
        <v>139</v>
      </c>
      <c r="AY170" s="3" t="s">
        <v>139</v>
      </c>
      <c r="AZ170" s="3" t="s">
        <v>139</v>
      </c>
      <c r="BA170" s="3" t="s">
        <v>140</v>
      </c>
      <c r="BB170" s="3" t="s">
        <v>140</v>
      </c>
      <c r="BC170" s="3" t="s">
        <v>139</v>
      </c>
      <c r="BD170" s="3" t="s">
        <v>139</v>
      </c>
      <c r="BE170" s="3" t="s">
        <v>139</v>
      </c>
      <c r="BF170" s="3" t="s">
        <v>139</v>
      </c>
      <c r="BG170" s="3" t="s">
        <v>139</v>
      </c>
      <c r="BH170" s="3" t="s">
        <v>139</v>
      </c>
      <c r="BI170" s="3"/>
      <c r="BJ170" s="3" t="s">
        <v>139</v>
      </c>
      <c r="BK170" s="3" t="s">
        <v>139</v>
      </c>
      <c r="BL170" s="3" t="s">
        <v>139</v>
      </c>
      <c r="BM170" s="3" t="s">
        <v>139</v>
      </c>
      <c r="BN170" s="3" t="s">
        <v>139</v>
      </c>
      <c r="BO170" s="3" t="s">
        <v>139</v>
      </c>
      <c r="BP170" s="3" t="s">
        <v>139</v>
      </c>
      <c r="BQ170" s="3" t="s">
        <v>139</v>
      </c>
      <c r="BR170" s="3" t="s">
        <v>139</v>
      </c>
      <c r="BS170" s="3" t="s">
        <v>140</v>
      </c>
      <c r="BT170" s="3" t="s">
        <v>139</v>
      </c>
      <c r="BU170" s="3" t="s">
        <v>139</v>
      </c>
      <c r="BV170" s="3" t="s">
        <v>139</v>
      </c>
      <c r="BW170" s="3" t="s">
        <v>139</v>
      </c>
      <c r="BX170" s="3"/>
      <c r="BY170" s="3" t="s">
        <v>140</v>
      </c>
      <c r="BZ170" s="3" t="s">
        <v>1432</v>
      </c>
      <c r="CA170" s="3" t="s">
        <v>140</v>
      </c>
      <c r="CB170" s="3" t="s">
        <v>817</v>
      </c>
      <c r="CC170" s="3" t="s">
        <v>1433</v>
      </c>
      <c r="CD170" s="3" t="s">
        <v>139</v>
      </c>
      <c r="CE170" s="3"/>
      <c r="CF170" s="3"/>
      <c r="CG170" s="3"/>
      <c r="CH170" s="3" t="s">
        <v>139</v>
      </c>
      <c r="CI170" s="3"/>
      <c r="CJ170" s="3"/>
      <c r="CK170" s="3"/>
      <c r="CL170" s="8" t="s">
        <v>139</v>
      </c>
      <c r="CM170" s="3"/>
      <c r="CN170" s="3" t="s">
        <v>139</v>
      </c>
      <c r="CO170" s="3"/>
      <c r="CP170" s="3" t="s">
        <v>139</v>
      </c>
      <c r="CQ170" s="3"/>
      <c r="CR170" s="3" t="s">
        <v>140</v>
      </c>
      <c r="CS170" s="3" t="s">
        <v>1434</v>
      </c>
      <c r="CT170" s="3" t="s">
        <v>139</v>
      </c>
      <c r="CU170" s="3"/>
      <c r="CV170" s="3" t="s">
        <v>139</v>
      </c>
      <c r="CW170" s="3"/>
      <c r="CX170" s="3" t="s">
        <v>140</v>
      </c>
      <c r="CY170" s="3" t="s">
        <v>1435</v>
      </c>
      <c r="CZ170" s="3" t="s">
        <v>492</v>
      </c>
      <c r="DA170" s="3"/>
      <c r="DB170" s="8" t="s">
        <v>186</v>
      </c>
      <c r="DC170" s="3" t="s">
        <v>1436</v>
      </c>
      <c r="DD170" s="3"/>
      <c r="DE170" s="3"/>
      <c r="DF170" s="3"/>
      <c r="DG170" s="3" t="s">
        <v>139</v>
      </c>
      <c r="DH170" s="3"/>
      <c r="DI170" s="3" t="s">
        <v>139</v>
      </c>
      <c r="DJ170" s="3"/>
      <c r="DK170" s="3" t="s">
        <v>139</v>
      </c>
      <c r="DL170" s="3"/>
      <c r="DM170" s="3"/>
      <c r="DN170" s="3"/>
      <c r="DO170" s="3" t="s">
        <v>270</v>
      </c>
      <c r="DP170" s="3" t="s">
        <v>271</v>
      </c>
      <c r="DQ170" s="3" t="s">
        <v>1437</v>
      </c>
      <c r="DR170" s="3" t="s">
        <v>140</v>
      </c>
      <c r="DS170" s="3"/>
      <c r="DT170" s="3" t="s">
        <v>270</v>
      </c>
      <c r="DU170" s="3" t="s">
        <v>273</v>
      </c>
      <c r="DV170" s="3" t="s">
        <v>599</v>
      </c>
      <c r="DW170" s="3"/>
      <c r="DX170" s="3"/>
      <c r="DY170" s="3"/>
      <c r="DZ170" s="3" t="s">
        <v>1438</v>
      </c>
      <c r="EA170" s="3" t="s">
        <v>140</v>
      </c>
      <c r="EB170" s="3" t="s">
        <v>1439</v>
      </c>
      <c r="EC170" s="3" t="s">
        <v>139</v>
      </c>
      <c r="ED170" s="3" t="s">
        <v>207</v>
      </c>
      <c r="EE170" s="3" t="s">
        <v>1440</v>
      </c>
      <c r="EF170" s="3" t="s">
        <v>209</v>
      </c>
      <c r="EG170" s="4" t="s">
        <v>1441</v>
      </c>
      <c r="EH170" s="3" t="s">
        <v>140</v>
      </c>
      <c r="EI170" s="3" t="s">
        <v>140</v>
      </c>
      <c r="EJ170" s="3" t="s">
        <v>1442</v>
      </c>
      <c r="EK170" s="3"/>
      <c r="EL170" s="3"/>
      <c r="EM170" s="3" t="s">
        <v>139</v>
      </c>
      <c r="EN170" s="3"/>
      <c r="EO170" s="3"/>
      <c r="EP170" s="3"/>
      <c r="EQ170" s="3"/>
      <c r="ER170" s="3" t="s">
        <v>139</v>
      </c>
      <c r="ES170" s="3"/>
      <c r="ET170" s="3"/>
      <c r="EU170" s="3"/>
      <c r="EV170" s="3"/>
      <c r="EW170" s="3" t="s">
        <v>139</v>
      </c>
      <c r="EX170" s="3"/>
      <c r="EY170" s="3"/>
      <c r="EZ170" s="3"/>
      <c r="FA170" s="3"/>
      <c r="FB170" s="3"/>
      <c r="FC170" s="3"/>
      <c r="FD170" s="3"/>
      <c r="FE170" s="3"/>
      <c r="FF170" s="3"/>
      <c r="FG170" s="3"/>
      <c r="FH170" s="3" t="s">
        <v>139</v>
      </c>
      <c r="FI170" s="3"/>
      <c r="FJ170" s="3"/>
      <c r="FK170" s="3" t="s">
        <v>1443</v>
      </c>
    </row>
    <row r="171" spans="1:167" s="5" customFormat="1" ht="15" customHeight="1" x14ac:dyDescent="0.25">
      <c r="A171" s="2" t="s">
        <v>1393</v>
      </c>
      <c r="B171" s="3" t="s">
        <v>167</v>
      </c>
      <c r="C171" s="3" t="s">
        <v>1199</v>
      </c>
      <c r="D171" s="3" t="s">
        <v>139</v>
      </c>
      <c r="E171" s="3" t="s">
        <v>140</v>
      </c>
      <c r="F171" s="3" t="s">
        <v>140</v>
      </c>
      <c r="G171" s="3" t="s">
        <v>140</v>
      </c>
      <c r="H171" s="3" t="s">
        <v>139</v>
      </c>
      <c r="I171" s="3"/>
      <c r="J171" s="3"/>
      <c r="K171" s="3" t="s">
        <v>139</v>
      </c>
      <c r="L171" s="3" t="s">
        <v>140</v>
      </c>
      <c r="M171" s="3" t="s">
        <v>139</v>
      </c>
      <c r="N171" s="3" t="s">
        <v>139</v>
      </c>
      <c r="O171" s="3" t="s">
        <v>139</v>
      </c>
      <c r="P171" s="3" t="s">
        <v>139</v>
      </c>
      <c r="Q171" s="3" t="s">
        <v>139</v>
      </c>
      <c r="R171" s="3" t="s">
        <v>140</v>
      </c>
      <c r="S171" s="3" t="s">
        <v>1394</v>
      </c>
      <c r="T171" s="3" t="s">
        <v>1395</v>
      </c>
      <c r="U171" s="3" t="s">
        <v>1396</v>
      </c>
      <c r="V171" s="8" t="s">
        <v>140</v>
      </c>
      <c r="W171" s="8" t="s">
        <v>139</v>
      </c>
      <c r="X171" s="8" t="s">
        <v>139</v>
      </c>
      <c r="Y171" s="8" t="s">
        <v>140</v>
      </c>
      <c r="Z171" s="8" t="s">
        <v>140</v>
      </c>
      <c r="AA171" s="8" t="s">
        <v>139</v>
      </c>
      <c r="AB171" s="8" t="s">
        <v>139</v>
      </c>
      <c r="AC171" s="3" t="s">
        <v>1397</v>
      </c>
      <c r="AD171" s="3" t="s">
        <v>139</v>
      </c>
      <c r="AE171" s="3"/>
      <c r="AF171" s="3"/>
      <c r="AG171" s="3"/>
      <c r="AH171" s="3"/>
      <c r="AI171" s="3" t="s">
        <v>140</v>
      </c>
      <c r="AJ171" s="3" t="s">
        <v>139</v>
      </c>
      <c r="AK171" s="3" t="s">
        <v>139</v>
      </c>
      <c r="AL171" s="3" t="s">
        <v>139</v>
      </c>
      <c r="AM171" s="3" t="s">
        <v>139</v>
      </c>
      <c r="AN171" s="3" t="s">
        <v>140</v>
      </c>
      <c r="AO171" s="3" t="s">
        <v>140</v>
      </c>
      <c r="AP171" s="3" t="s">
        <v>139</v>
      </c>
      <c r="AQ171" s="3" t="s">
        <v>139</v>
      </c>
      <c r="AR171" s="3" t="s">
        <v>139</v>
      </c>
      <c r="AS171" s="3" t="s">
        <v>139</v>
      </c>
      <c r="AT171" s="3" t="s">
        <v>139</v>
      </c>
      <c r="AU171" s="3" t="s">
        <v>140</v>
      </c>
      <c r="AV171" s="3" t="s">
        <v>139</v>
      </c>
      <c r="AW171" s="3" t="s">
        <v>139</v>
      </c>
      <c r="AX171" s="3" t="s">
        <v>139</v>
      </c>
      <c r="AY171" s="3" t="s">
        <v>139</v>
      </c>
      <c r="AZ171" s="3" t="s">
        <v>139</v>
      </c>
      <c r="BA171" s="3" t="s">
        <v>140</v>
      </c>
      <c r="BB171" s="3" t="s">
        <v>140</v>
      </c>
      <c r="BC171" s="3" t="s">
        <v>139</v>
      </c>
      <c r="BD171" s="3" t="s">
        <v>139</v>
      </c>
      <c r="BE171" s="3" t="s">
        <v>139</v>
      </c>
      <c r="BF171" s="3" t="s">
        <v>139</v>
      </c>
      <c r="BG171" s="3" t="s">
        <v>140</v>
      </c>
      <c r="BH171" s="3" t="s">
        <v>139</v>
      </c>
      <c r="BI171" s="3"/>
      <c r="BJ171" s="3" t="s">
        <v>140</v>
      </c>
      <c r="BK171" s="3" t="s">
        <v>139</v>
      </c>
      <c r="BL171" s="3" t="s">
        <v>140</v>
      </c>
      <c r="BM171" s="3" t="s">
        <v>139</v>
      </c>
      <c r="BN171" s="3" t="s">
        <v>139</v>
      </c>
      <c r="BO171" s="3" t="s">
        <v>140</v>
      </c>
      <c r="BP171" s="3" t="s">
        <v>139</v>
      </c>
      <c r="BQ171" s="3" t="s">
        <v>140</v>
      </c>
      <c r="BR171" s="3" t="s">
        <v>139</v>
      </c>
      <c r="BS171" s="3" t="s">
        <v>140</v>
      </c>
      <c r="BT171" s="3" t="s">
        <v>139</v>
      </c>
      <c r="BU171" s="3" t="s">
        <v>139</v>
      </c>
      <c r="BV171" s="3" t="s">
        <v>139</v>
      </c>
      <c r="BW171" s="3" t="s">
        <v>139</v>
      </c>
      <c r="BX171" s="3"/>
      <c r="BY171" s="3" t="s">
        <v>140</v>
      </c>
      <c r="BZ171" s="3" t="s">
        <v>1398</v>
      </c>
      <c r="CA171" s="3" t="s">
        <v>140</v>
      </c>
      <c r="CB171" s="3" t="s">
        <v>1305</v>
      </c>
      <c r="CC171" s="3" t="s">
        <v>1399</v>
      </c>
      <c r="CD171" s="3" t="s">
        <v>140</v>
      </c>
      <c r="CE171" s="3" t="s">
        <v>177</v>
      </c>
      <c r="CF171" s="3"/>
      <c r="CG171" s="3" t="s">
        <v>1400</v>
      </c>
      <c r="CH171" s="3" t="s">
        <v>140</v>
      </c>
      <c r="CI171" s="3" t="s">
        <v>1401</v>
      </c>
      <c r="CJ171" s="3"/>
      <c r="CK171" s="3"/>
      <c r="CL171" s="8" t="s">
        <v>139</v>
      </c>
      <c r="CM171" s="3"/>
      <c r="CN171" s="3" t="s">
        <v>140</v>
      </c>
      <c r="CO171" s="3" t="s">
        <v>1402</v>
      </c>
      <c r="CP171" s="3" t="s">
        <v>139</v>
      </c>
      <c r="CQ171" s="3"/>
      <c r="CR171" s="3" t="s">
        <v>139</v>
      </c>
      <c r="CS171" s="3"/>
      <c r="CT171" s="3" t="s">
        <v>139</v>
      </c>
      <c r="CU171" s="3"/>
      <c r="CV171" s="3" t="s">
        <v>139</v>
      </c>
      <c r="CW171" s="3"/>
      <c r="CX171" s="3" t="s">
        <v>139</v>
      </c>
      <c r="CY171" s="3"/>
      <c r="CZ171" s="3" t="s">
        <v>185</v>
      </c>
      <c r="DA171" s="3"/>
      <c r="DB171" s="8" t="s">
        <v>268</v>
      </c>
      <c r="DC171" s="3"/>
      <c r="DD171" s="3" t="s">
        <v>1403</v>
      </c>
      <c r="DE171" s="3"/>
      <c r="DF171" s="3"/>
      <c r="DG171" s="3" t="s">
        <v>140</v>
      </c>
      <c r="DH171" s="3" t="s">
        <v>1404</v>
      </c>
      <c r="DI171" s="3" t="s">
        <v>140</v>
      </c>
      <c r="DJ171" s="3" t="s">
        <v>1405</v>
      </c>
      <c r="DK171" s="3" t="s">
        <v>140</v>
      </c>
      <c r="DL171" s="3" t="s">
        <v>1406</v>
      </c>
      <c r="DM171" s="3"/>
      <c r="DN171" s="3"/>
      <c r="DO171" s="3" t="s">
        <v>189</v>
      </c>
      <c r="DP171" s="3" t="s">
        <v>271</v>
      </c>
      <c r="DQ171" s="3" t="s">
        <v>1407</v>
      </c>
      <c r="DR171" s="3" t="s">
        <v>140</v>
      </c>
      <c r="DS171" s="3"/>
      <c r="DT171" s="3" t="s">
        <v>191</v>
      </c>
      <c r="DU171" s="3"/>
      <c r="DV171" s="3"/>
      <c r="DW171" s="3"/>
      <c r="DX171" s="3"/>
      <c r="DY171" s="3"/>
      <c r="DZ171" s="3"/>
      <c r="EA171" s="3" t="s">
        <v>139</v>
      </c>
      <c r="EB171" s="3"/>
      <c r="EC171" s="3" t="s">
        <v>139</v>
      </c>
      <c r="ED171" s="3" t="s">
        <v>207</v>
      </c>
      <c r="EE171" s="3" t="s">
        <v>1236</v>
      </c>
      <c r="EF171" s="3" t="s">
        <v>209</v>
      </c>
      <c r="EG171" s="4" t="s">
        <v>1237</v>
      </c>
      <c r="EH171" s="4" t="s">
        <v>140</v>
      </c>
      <c r="EI171" s="4" t="s">
        <v>140</v>
      </c>
      <c r="EJ171" s="3" t="s">
        <v>1340</v>
      </c>
      <c r="EK171" s="3"/>
      <c r="EL171" s="3"/>
      <c r="EM171" s="3" t="s">
        <v>140</v>
      </c>
      <c r="EN171" s="3" t="s">
        <v>140</v>
      </c>
      <c r="EO171" s="3" t="s">
        <v>291</v>
      </c>
      <c r="EP171" s="3"/>
      <c r="EQ171" s="3" t="s">
        <v>291</v>
      </c>
      <c r="ER171" s="3" t="s">
        <v>140</v>
      </c>
      <c r="ES171" s="3" t="s">
        <v>291</v>
      </c>
      <c r="ET171" s="3" t="s">
        <v>291</v>
      </c>
      <c r="EU171" s="3"/>
      <c r="EV171" s="3" t="s">
        <v>345</v>
      </c>
      <c r="EW171" s="3" t="s">
        <v>140</v>
      </c>
      <c r="EX171" s="3" t="s">
        <v>139</v>
      </c>
      <c r="EY171" s="3" t="s">
        <v>140</v>
      </c>
      <c r="EZ171" s="3" t="s">
        <v>139</v>
      </c>
      <c r="FA171" s="3" t="s">
        <v>139</v>
      </c>
      <c r="FB171" s="3" t="s">
        <v>140</v>
      </c>
      <c r="FC171" s="3" t="s">
        <v>139</v>
      </c>
      <c r="FD171" s="3" t="s">
        <v>139</v>
      </c>
      <c r="FE171" s="3" t="s">
        <v>139</v>
      </c>
      <c r="FF171" s="3" t="s">
        <v>140</v>
      </c>
      <c r="FG171" s="3" t="s">
        <v>1408</v>
      </c>
      <c r="FH171" s="3" t="s">
        <v>139</v>
      </c>
      <c r="FI171" s="3"/>
      <c r="FJ171" s="3"/>
      <c r="FK171" s="3" t="s">
        <v>1409</v>
      </c>
    </row>
    <row r="172" spans="1:167" s="5" customFormat="1" ht="15" customHeight="1" x14ac:dyDescent="0.25">
      <c r="A172" s="2" t="s">
        <v>1240</v>
      </c>
      <c r="B172" s="3" t="s">
        <v>167</v>
      </c>
      <c r="C172" s="3" t="s">
        <v>1199</v>
      </c>
      <c r="D172" s="3" t="s">
        <v>139</v>
      </c>
      <c r="E172" s="3" t="s">
        <v>140</v>
      </c>
      <c r="F172" s="3" t="s">
        <v>140</v>
      </c>
      <c r="G172" s="3" t="s">
        <v>140</v>
      </c>
      <c r="H172" s="3" t="s">
        <v>139</v>
      </c>
      <c r="I172" s="3"/>
      <c r="J172" s="3"/>
      <c r="K172" s="3" t="s">
        <v>139</v>
      </c>
      <c r="L172" s="3" t="s">
        <v>139</v>
      </c>
      <c r="M172" s="3" t="s">
        <v>139</v>
      </c>
      <c r="N172" s="3" t="s">
        <v>139</v>
      </c>
      <c r="O172" s="3" t="s">
        <v>139</v>
      </c>
      <c r="P172" s="3" t="s">
        <v>139</v>
      </c>
      <c r="Q172" s="3" t="s">
        <v>139</v>
      </c>
      <c r="R172" s="3" t="s">
        <v>140</v>
      </c>
      <c r="S172" s="3"/>
      <c r="T172" s="3" t="s">
        <v>1241</v>
      </c>
      <c r="U172" s="9" t="s">
        <v>1242</v>
      </c>
      <c r="V172" s="8" t="s">
        <v>139</v>
      </c>
      <c r="W172" s="8" t="s">
        <v>139</v>
      </c>
      <c r="X172" s="8" t="s">
        <v>140</v>
      </c>
      <c r="Y172" s="8" t="s">
        <v>139</v>
      </c>
      <c r="Z172" s="8" t="s">
        <v>139</v>
      </c>
      <c r="AA172" s="8" t="s">
        <v>139</v>
      </c>
      <c r="AB172" s="8" t="s">
        <v>139</v>
      </c>
      <c r="AC172" s="3" t="s">
        <v>1243</v>
      </c>
      <c r="AD172" s="3" t="s">
        <v>1009</v>
      </c>
      <c r="AE172" s="3" t="s">
        <v>139</v>
      </c>
      <c r="AF172" s="3" t="s">
        <v>139</v>
      </c>
      <c r="AG172" s="3" t="s">
        <v>1244</v>
      </c>
      <c r="AH172" s="3" t="s">
        <v>1245</v>
      </c>
      <c r="AI172" s="3" t="s">
        <v>140</v>
      </c>
      <c r="AJ172" s="3" t="s">
        <v>139</v>
      </c>
      <c r="AK172" s="3" t="s">
        <v>140</v>
      </c>
      <c r="AL172" s="3" t="s">
        <v>139</v>
      </c>
      <c r="AM172" s="3" t="s">
        <v>139</v>
      </c>
      <c r="AN172" s="3" t="s">
        <v>140</v>
      </c>
      <c r="AO172" s="3" t="s">
        <v>140</v>
      </c>
      <c r="AP172" s="3" t="s">
        <v>139</v>
      </c>
      <c r="AQ172" s="3" t="s">
        <v>139</v>
      </c>
      <c r="AR172" s="3" t="s">
        <v>139</v>
      </c>
      <c r="AS172" s="3" t="s">
        <v>139</v>
      </c>
      <c r="AT172" s="3" t="s">
        <v>139</v>
      </c>
      <c r="AU172" s="3" t="s">
        <v>140</v>
      </c>
      <c r="AV172" s="3" t="s">
        <v>139</v>
      </c>
      <c r="AW172" s="3" t="s">
        <v>139</v>
      </c>
      <c r="AX172" s="3" t="s">
        <v>139</v>
      </c>
      <c r="AY172" s="3" t="s">
        <v>139</v>
      </c>
      <c r="AZ172" s="3" t="s">
        <v>139</v>
      </c>
      <c r="BA172" s="3" t="s">
        <v>140</v>
      </c>
      <c r="BB172" s="3" t="s">
        <v>140</v>
      </c>
      <c r="BC172" s="3" t="s">
        <v>139</v>
      </c>
      <c r="BD172" s="3" t="s">
        <v>139</v>
      </c>
      <c r="BE172" s="3" t="s">
        <v>139</v>
      </c>
      <c r="BF172" s="3" t="s">
        <v>139</v>
      </c>
      <c r="BG172" s="3" t="s">
        <v>139</v>
      </c>
      <c r="BH172" s="3" t="s">
        <v>139</v>
      </c>
      <c r="BI172" s="3"/>
      <c r="BJ172" s="3" t="s">
        <v>140</v>
      </c>
      <c r="BK172" s="3" t="s">
        <v>139</v>
      </c>
      <c r="BL172" s="3" t="s">
        <v>139</v>
      </c>
      <c r="BM172" s="3" t="s">
        <v>140</v>
      </c>
      <c r="BN172" s="3" t="s">
        <v>139</v>
      </c>
      <c r="BO172" s="3" t="s">
        <v>140</v>
      </c>
      <c r="BP172" s="3" t="s">
        <v>139</v>
      </c>
      <c r="BQ172" s="3" t="s">
        <v>139</v>
      </c>
      <c r="BR172" s="3" t="s">
        <v>139</v>
      </c>
      <c r="BS172" s="3" t="s">
        <v>140</v>
      </c>
      <c r="BT172" s="3" t="s">
        <v>139</v>
      </c>
      <c r="BU172" s="3" t="s">
        <v>139</v>
      </c>
      <c r="BV172" s="3" t="s">
        <v>139</v>
      </c>
      <c r="BW172" s="3" t="s">
        <v>140</v>
      </c>
      <c r="BX172" s="3" t="s">
        <v>1246</v>
      </c>
      <c r="BY172" s="3" t="s">
        <v>140</v>
      </c>
      <c r="BZ172" s="3" t="s">
        <v>1247</v>
      </c>
      <c r="CA172" s="3" t="s">
        <v>139</v>
      </c>
      <c r="CB172" s="3"/>
      <c r="CC172" s="3"/>
      <c r="CD172" s="3" t="s">
        <v>139</v>
      </c>
      <c r="CE172" s="3"/>
      <c r="CF172" s="3"/>
      <c r="CG172" s="3"/>
      <c r="CH172" s="3" t="s">
        <v>139</v>
      </c>
      <c r="CI172" s="3"/>
      <c r="CJ172" s="3"/>
      <c r="CK172" s="3"/>
      <c r="CL172" s="8" t="s">
        <v>139</v>
      </c>
      <c r="CM172" s="3"/>
      <c r="CN172" s="3" t="s">
        <v>139</v>
      </c>
      <c r="CO172" s="3"/>
      <c r="CP172" s="3" t="s">
        <v>139</v>
      </c>
      <c r="CQ172" s="3"/>
      <c r="CR172" s="3" t="s">
        <v>140</v>
      </c>
      <c r="CS172" s="3" t="s">
        <v>1248</v>
      </c>
      <c r="CT172" s="3" t="s">
        <v>139</v>
      </c>
      <c r="CU172" s="3"/>
      <c r="CV172" s="3" t="s">
        <v>139</v>
      </c>
      <c r="CW172" s="3"/>
      <c r="CX172" s="3" t="s">
        <v>139</v>
      </c>
      <c r="CY172" s="3"/>
      <c r="CZ172" s="3" t="s">
        <v>185</v>
      </c>
      <c r="DA172" s="3"/>
      <c r="DB172" s="8" t="s">
        <v>186</v>
      </c>
      <c r="DC172" s="3" t="s">
        <v>1249</v>
      </c>
      <c r="DD172" s="3"/>
      <c r="DE172" s="3"/>
      <c r="DF172" s="3"/>
      <c r="DG172" s="3" t="s">
        <v>139</v>
      </c>
      <c r="DH172" s="3"/>
      <c r="DI172" s="3" t="s">
        <v>139</v>
      </c>
      <c r="DJ172" s="3"/>
      <c r="DK172" s="3" t="s">
        <v>139</v>
      </c>
      <c r="DL172" s="3"/>
      <c r="DM172" s="3"/>
      <c r="DN172" s="3"/>
      <c r="DO172" s="3" t="s">
        <v>270</v>
      </c>
      <c r="DP172" s="3" t="s">
        <v>157</v>
      </c>
      <c r="DQ172" s="3" t="s">
        <v>1250</v>
      </c>
      <c r="DR172" s="3" t="s">
        <v>140</v>
      </c>
      <c r="DS172" s="3"/>
      <c r="DT172" s="3" t="s">
        <v>270</v>
      </c>
      <c r="DU172" s="3" t="s">
        <v>273</v>
      </c>
      <c r="DV172" s="3"/>
      <c r="DW172" s="3"/>
      <c r="DX172" s="3"/>
      <c r="DY172" s="3"/>
      <c r="DZ172" s="3"/>
      <c r="EA172" s="3" t="s">
        <v>139</v>
      </c>
      <c r="EB172" s="3"/>
      <c r="EC172" s="3" t="s">
        <v>140</v>
      </c>
      <c r="ED172" s="3" t="s">
        <v>207</v>
      </c>
      <c r="EE172" s="3" t="s">
        <v>1251</v>
      </c>
      <c r="EF172" s="3" t="s">
        <v>209</v>
      </c>
      <c r="EG172" s="4" t="s">
        <v>1252</v>
      </c>
      <c r="EH172" s="3" t="s">
        <v>140</v>
      </c>
      <c r="EI172" s="3" t="s">
        <v>140</v>
      </c>
      <c r="EJ172" s="3" t="s">
        <v>1253</v>
      </c>
      <c r="EK172" s="3"/>
      <c r="EL172" s="3"/>
      <c r="EM172" s="3" t="s">
        <v>140</v>
      </c>
      <c r="EN172" s="3" t="s">
        <v>291</v>
      </c>
      <c r="EO172" s="3" t="s">
        <v>291</v>
      </c>
      <c r="EP172" s="3"/>
      <c r="EQ172" s="3" t="s">
        <v>345</v>
      </c>
      <c r="ER172" s="3" t="s">
        <v>140</v>
      </c>
      <c r="ES172" s="3" t="s">
        <v>291</v>
      </c>
      <c r="ET172" s="3" t="s">
        <v>291</v>
      </c>
      <c r="EU172" s="3"/>
      <c r="EV172" s="3" t="s">
        <v>345</v>
      </c>
      <c r="EW172" s="3" t="s">
        <v>139</v>
      </c>
      <c r="EX172" s="3"/>
      <c r="EY172" s="3"/>
      <c r="EZ172" s="3"/>
      <c r="FA172" s="3"/>
      <c r="FB172" s="3"/>
      <c r="FC172" s="3"/>
      <c r="FD172" s="3"/>
      <c r="FE172" s="3"/>
      <c r="FF172" s="3"/>
      <c r="FG172" s="3"/>
      <c r="FH172" s="3" t="s">
        <v>139</v>
      </c>
      <c r="FI172" s="3"/>
      <c r="FJ172" s="3"/>
      <c r="FK172" s="3"/>
    </row>
    <row r="173" spans="1:167" ht="15" customHeight="1" x14ac:dyDescent="0.25">
      <c r="A173" s="2" t="s">
        <v>1852</v>
      </c>
      <c r="B173" s="3" t="s">
        <v>167</v>
      </c>
      <c r="C173" s="3" t="s">
        <v>1199</v>
      </c>
      <c r="D173" s="3" t="s">
        <v>139</v>
      </c>
      <c r="E173" s="3" t="s">
        <v>140</v>
      </c>
      <c r="F173" s="3" t="s">
        <v>140</v>
      </c>
      <c r="G173" s="3" t="s">
        <v>140</v>
      </c>
      <c r="H173" s="3" t="s">
        <v>139</v>
      </c>
      <c r="K173" s="3" t="s">
        <v>139</v>
      </c>
      <c r="L173" s="3" t="s">
        <v>140</v>
      </c>
      <c r="M173" s="3" t="s">
        <v>139</v>
      </c>
      <c r="N173" s="3" t="s">
        <v>139</v>
      </c>
      <c r="O173" s="3" t="s">
        <v>139</v>
      </c>
      <c r="P173" s="3" t="s">
        <v>139</v>
      </c>
      <c r="Q173" s="3" t="s">
        <v>139</v>
      </c>
      <c r="R173" s="3" t="s">
        <v>140</v>
      </c>
      <c r="S173" s="3" t="s">
        <v>1319</v>
      </c>
      <c r="T173" s="3" t="s">
        <v>1657</v>
      </c>
      <c r="U173" s="3" t="s">
        <v>1853</v>
      </c>
      <c r="V173" s="8" t="s">
        <v>140</v>
      </c>
      <c r="W173" s="8" t="s">
        <v>139</v>
      </c>
      <c r="X173" s="8" t="s">
        <v>140</v>
      </c>
      <c r="Y173" s="8" t="s">
        <v>140</v>
      </c>
      <c r="Z173" s="8" t="s">
        <v>140</v>
      </c>
      <c r="AA173" s="8" t="s">
        <v>140</v>
      </c>
      <c r="AB173" s="8" t="s">
        <v>139</v>
      </c>
      <c r="AC173" s="3" t="s">
        <v>1854</v>
      </c>
      <c r="AD173" s="3" t="s">
        <v>1009</v>
      </c>
      <c r="AE173" s="3" t="s">
        <v>139</v>
      </c>
      <c r="AF173" s="3" t="s">
        <v>139</v>
      </c>
      <c r="AG173" s="3" t="s">
        <v>1855</v>
      </c>
      <c r="AH173" s="3" t="s">
        <v>1660</v>
      </c>
      <c r="AI173" s="3" t="s">
        <v>140</v>
      </c>
      <c r="AJ173" s="3" t="s">
        <v>139</v>
      </c>
      <c r="AK173" s="3" t="s">
        <v>140</v>
      </c>
      <c r="AL173" s="3" t="s">
        <v>139</v>
      </c>
      <c r="AM173" s="3" t="s">
        <v>139</v>
      </c>
      <c r="AN173" s="3" t="s">
        <v>140</v>
      </c>
      <c r="AO173" s="3" t="s">
        <v>140</v>
      </c>
      <c r="AP173" s="3" t="s">
        <v>139</v>
      </c>
      <c r="AQ173" s="3" t="s">
        <v>139</v>
      </c>
      <c r="AR173" s="3" t="s">
        <v>139</v>
      </c>
      <c r="AS173" s="3" t="s">
        <v>139</v>
      </c>
      <c r="AT173" s="3" t="s">
        <v>139</v>
      </c>
      <c r="AU173" s="3" t="s">
        <v>140</v>
      </c>
      <c r="AV173" s="3" t="s">
        <v>139</v>
      </c>
      <c r="AW173" s="3" t="s">
        <v>139</v>
      </c>
      <c r="AX173" s="3" t="s">
        <v>139</v>
      </c>
      <c r="AY173" s="3" t="s">
        <v>139</v>
      </c>
      <c r="AZ173" s="3" t="s">
        <v>139</v>
      </c>
      <c r="BA173" s="3" t="s">
        <v>140</v>
      </c>
      <c r="BB173" s="3" t="s">
        <v>140</v>
      </c>
      <c r="BC173" s="3" t="s">
        <v>139</v>
      </c>
      <c r="BD173" s="3" t="s">
        <v>139</v>
      </c>
      <c r="BE173" s="3" t="s">
        <v>139</v>
      </c>
      <c r="BF173" s="3" t="s">
        <v>139</v>
      </c>
      <c r="BG173" s="3" t="s">
        <v>140</v>
      </c>
      <c r="BH173" s="3" t="s">
        <v>139</v>
      </c>
      <c r="BJ173" s="3" t="s">
        <v>140</v>
      </c>
      <c r="BK173" s="3" t="s">
        <v>139</v>
      </c>
      <c r="BL173" s="3" t="s">
        <v>140</v>
      </c>
      <c r="BM173" s="3" t="s">
        <v>139</v>
      </c>
      <c r="BN173" s="3" t="s">
        <v>139</v>
      </c>
      <c r="BO173" s="3" t="s">
        <v>140</v>
      </c>
      <c r="BP173" s="3" t="s">
        <v>139</v>
      </c>
      <c r="BQ173" s="3" t="s">
        <v>140</v>
      </c>
      <c r="BR173" s="3" t="s">
        <v>139</v>
      </c>
      <c r="BS173" s="3" t="s">
        <v>140</v>
      </c>
      <c r="BT173" s="3" t="s">
        <v>139</v>
      </c>
      <c r="BU173" s="3" t="s">
        <v>139</v>
      </c>
      <c r="BV173" s="3" t="s">
        <v>139</v>
      </c>
      <c r="BW173" s="3" t="s">
        <v>140</v>
      </c>
      <c r="BX173" s="3" t="s">
        <v>1856</v>
      </c>
      <c r="BY173" s="3" t="s">
        <v>140</v>
      </c>
      <c r="BZ173" s="3" t="s">
        <v>1326</v>
      </c>
      <c r="CA173" s="3" t="s">
        <v>140</v>
      </c>
      <c r="CB173" s="3" t="s">
        <v>1305</v>
      </c>
      <c r="CC173" s="3" t="s">
        <v>1857</v>
      </c>
      <c r="CD173" s="3" t="s">
        <v>139</v>
      </c>
      <c r="CH173" s="3" t="s">
        <v>139</v>
      </c>
      <c r="CL173" s="8" t="s">
        <v>139</v>
      </c>
      <c r="CN173" s="3" t="s">
        <v>140</v>
      </c>
      <c r="CO173" s="3" t="s">
        <v>1858</v>
      </c>
      <c r="CP173" s="3" t="s">
        <v>140</v>
      </c>
      <c r="CQ173" s="3" t="s">
        <v>1859</v>
      </c>
      <c r="CR173" s="3" t="s">
        <v>140</v>
      </c>
      <c r="CS173" s="3" t="s">
        <v>1860</v>
      </c>
      <c r="CT173" s="3" t="s">
        <v>139</v>
      </c>
      <c r="CV173" s="3" t="s">
        <v>139</v>
      </c>
      <c r="CX173" s="3" t="s">
        <v>140</v>
      </c>
      <c r="CY173" s="3" t="s">
        <v>1861</v>
      </c>
      <c r="CZ173" s="3" t="s">
        <v>267</v>
      </c>
      <c r="DB173" s="8" t="s">
        <v>186</v>
      </c>
      <c r="DC173" s="3" t="s">
        <v>1862</v>
      </c>
      <c r="DG173" s="3" t="s">
        <v>140</v>
      </c>
      <c r="DH173" s="3" t="s">
        <v>1333</v>
      </c>
      <c r="DI173" s="3" t="s">
        <v>140</v>
      </c>
      <c r="DJ173" s="3" t="s">
        <v>1863</v>
      </c>
      <c r="DK173" s="3" t="s">
        <v>140</v>
      </c>
      <c r="DL173" s="3" t="s">
        <v>1864</v>
      </c>
      <c r="DO173" s="3" t="s">
        <v>921</v>
      </c>
      <c r="DP173" s="3" t="s">
        <v>271</v>
      </c>
      <c r="DQ173" s="3" t="s">
        <v>1865</v>
      </c>
      <c r="DR173" s="3" t="s">
        <v>140</v>
      </c>
      <c r="DT173" s="3" t="s">
        <v>191</v>
      </c>
      <c r="DV173" s="3" t="s">
        <v>139</v>
      </c>
      <c r="DY173" s="3" t="s">
        <v>1866</v>
      </c>
      <c r="DZ173" s="3" t="s">
        <v>1338</v>
      </c>
      <c r="EA173" s="3" t="s">
        <v>140</v>
      </c>
      <c r="EB173" s="3" t="s">
        <v>1867</v>
      </c>
      <c r="EC173" s="3" t="s">
        <v>140</v>
      </c>
      <c r="ED173" s="3" t="s">
        <v>207</v>
      </c>
      <c r="EE173" s="3" t="s">
        <v>1236</v>
      </c>
      <c r="EF173" s="3" t="s">
        <v>209</v>
      </c>
      <c r="EG173" s="4" t="s">
        <v>1237</v>
      </c>
      <c r="EH173" s="4" t="s">
        <v>140</v>
      </c>
      <c r="EI173" s="4" t="s">
        <v>140</v>
      </c>
      <c r="EJ173" s="3" t="s">
        <v>1340</v>
      </c>
      <c r="EM173" s="3" t="s">
        <v>139</v>
      </c>
      <c r="ER173" s="3" t="s">
        <v>140</v>
      </c>
      <c r="ES173" s="3" t="s">
        <v>291</v>
      </c>
      <c r="ET173" s="3" t="s">
        <v>291</v>
      </c>
      <c r="EV173" s="3" t="s">
        <v>291</v>
      </c>
      <c r="EW173" s="3" t="s">
        <v>139</v>
      </c>
      <c r="FH173" s="3" t="s">
        <v>140</v>
      </c>
      <c r="FI173" s="3" t="s">
        <v>163</v>
      </c>
      <c r="FJ173" s="3" t="s">
        <v>254</v>
      </c>
      <c r="FK173" s="3" t="s">
        <v>1868</v>
      </c>
    </row>
    <row r="174" spans="1:167" ht="15" customHeight="1" x14ac:dyDescent="0.25">
      <c r="A174" s="2" t="s">
        <v>1318</v>
      </c>
      <c r="B174" s="3" t="s">
        <v>167</v>
      </c>
      <c r="C174" s="3" t="s">
        <v>1199</v>
      </c>
      <c r="D174" s="3" t="s">
        <v>139</v>
      </c>
      <c r="E174" s="3" t="s">
        <v>140</v>
      </c>
      <c r="F174" s="3" t="s">
        <v>140</v>
      </c>
      <c r="G174" s="3" t="s">
        <v>140</v>
      </c>
      <c r="H174" s="3" t="s">
        <v>139</v>
      </c>
      <c r="K174" s="3" t="s">
        <v>139</v>
      </c>
      <c r="L174" s="3" t="s">
        <v>140</v>
      </c>
      <c r="M174" s="3" t="s">
        <v>139</v>
      </c>
      <c r="N174" s="3" t="s">
        <v>139</v>
      </c>
      <c r="O174" s="3" t="s">
        <v>139</v>
      </c>
      <c r="P174" s="3" t="s">
        <v>139</v>
      </c>
      <c r="Q174" s="3" t="s">
        <v>139</v>
      </c>
      <c r="R174" s="3" t="s">
        <v>140</v>
      </c>
      <c r="S174" s="3" t="s">
        <v>1319</v>
      </c>
      <c r="T174" s="3" t="s">
        <v>1320</v>
      </c>
      <c r="U174" s="3" t="s">
        <v>1321</v>
      </c>
      <c r="V174" s="8" t="s">
        <v>140</v>
      </c>
      <c r="W174" s="8" t="s">
        <v>139</v>
      </c>
      <c r="X174" s="8" t="s">
        <v>140</v>
      </c>
      <c r="Y174" s="8" t="s">
        <v>140</v>
      </c>
      <c r="Z174" s="8" t="s">
        <v>140</v>
      </c>
      <c r="AA174" s="8" t="s">
        <v>140</v>
      </c>
      <c r="AB174" s="8" t="s">
        <v>139</v>
      </c>
      <c r="AC174" s="3" t="s">
        <v>1322</v>
      </c>
      <c r="AD174" s="3" t="s">
        <v>1009</v>
      </c>
      <c r="AE174" s="3" t="s">
        <v>139</v>
      </c>
      <c r="AF174" s="3" t="s">
        <v>139</v>
      </c>
      <c r="AG174" s="3" t="s">
        <v>1323</v>
      </c>
      <c r="AH174" s="3" t="s">
        <v>1324</v>
      </c>
      <c r="AI174" s="3" t="s">
        <v>140</v>
      </c>
      <c r="AJ174" s="3" t="s">
        <v>139</v>
      </c>
      <c r="AK174" s="3" t="s">
        <v>140</v>
      </c>
      <c r="AL174" s="3" t="s">
        <v>139</v>
      </c>
      <c r="AM174" s="3" t="s">
        <v>139</v>
      </c>
      <c r="AN174" s="3" t="s">
        <v>140</v>
      </c>
      <c r="AO174" s="3" t="s">
        <v>140</v>
      </c>
      <c r="AP174" s="3" t="s">
        <v>139</v>
      </c>
      <c r="AQ174" s="3" t="s">
        <v>139</v>
      </c>
      <c r="AR174" s="3" t="s">
        <v>139</v>
      </c>
      <c r="AS174" s="3" t="s">
        <v>139</v>
      </c>
      <c r="AT174" s="3" t="s">
        <v>139</v>
      </c>
      <c r="AU174" s="3" t="s">
        <v>140</v>
      </c>
      <c r="AV174" s="3" t="s">
        <v>139</v>
      </c>
      <c r="AW174" s="3" t="s">
        <v>139</v>
      </c>
      <c r="AX174" s="3" t="s">
        <v>139</v>
      </c>
      <c r="AY174" s="3" t="s">
        <v>139</v>
      </c>
      <c r="AZ174" s="3" t="s">
        <v>139</v>
      </c>
      <c r="BA174" s="3" t="s">
        <v>140</v>
      </c>
      <c r="BB174" s="3" t="s">
        <v>140</v>
      </c>
      <c r="BC174" s="3" t="s">
        <v>139</v>
      </c>
      <c r="BD174" s="3" t="s">
        <v>139</v>
      </c>
      <c r="BE174" s="3" t="s">
        <v>140</v>
      </c>
      <c r="BF174" s="3" t="s">
        <v>139</v>
      </c>
      <c r="BG174" s="3" t="s">
        <v>140</v>
      </c>
      <c r="BH174" s="3" t="s">
        <v>139</v>
      </c>
      <c r="BJ174" s="3" t="s">
        <v>140</v>
      </c>
      <c r="BK174" s="3" t="s">
        <v>139</v>
      </c>
      <c r="BL174" s="3" t="s">
        <v>140</v>
      </c>
      <c r="BM174" s="3" t="s">
        <v>139</v>
      </c>
      <c r="BN174" s="3" t="s">
        <v>139</v>
      </c>
      <c r="BO174" s="3" t="s">
        <v>140</v>
      </c>
      <c r="BP174" s="3" t="s">
        <v>139</v>
      </c>
      <c r="BQ174" s="3" t="s">
        <v>140</v>
      </c>
      <c r="BR174" s="3" t="s">
        <v>139</v>
      </c>
      <c r="BS174" s="3" t="s">
        <v>140</v>
      </c>
      <c r="BT174" s="3" t="s">
        <v>139</v>
      </c>
      <c r="BU174" s="3" t="s">
        <v>139</v>
      </c>
      <c r="BV174" s="3" t="s">
        <v>139</v>
      </c>
      <c r="BW174" s="3" t="s">
        <v>140</v>
      </c>
      <c r="BX174" s="3" t="s">
        <v>1325</v>
      </c>
      <c r="BY174" s="3" t="s">
        <v>140</v>
      </c>
      <c r="BZ174" s="3" t="s">
        <v>1326</v>
      </c>
      <c r="CA174" s="3" t="s">
        <v>140</v>
      </c>
      <c r="CB174" s="3" t="s">
        <v>1305</v>
      </c>
      <c r="CC174" s="3" t="s">
        <v>1327</v>
      </c>
      <c r="CD174" s="3" t="s">
        <v>139</v>
      </c>
      <c r="CH174" s="3" t="s">
        <v>139</v>
      </c>
      <c r="CL174" s="8" t="s">
        <v>139</v>
      </c>
      <c r="CN174" s="3" t="s">
        <v>140</v>
      </c>
      <c r="CO174" s="3" t="s">
        <v>1328</v>
      </c>
      <c r="CP174" s="3" t="s">
        <v>140</v>
      </c>
      <c r="CQ174" s="3" t="s">
        <v>1329</v>
      </c>
      <c r="CR174" s="3" t="s">
        <v>140</v>
      </c>
      <c r="CS174" s="3" t="s">
        <v>1330</v>
      </c>
      <c r="CT174" s="3" t="s">
        <v>139</v>
      </c>
      <c r="CV174" s="3" t="s">
        <v>139</v>
      </c>
      <c r="CX174" s="3" t="s">
        <v>140</v>
      </c>
      <c r="CY174" s="3" t="s">
        <v>1331</v>
      </c>
      <c r="CZ174" s="3" t="s">
        <v>492</v>
      </c>
      <c r="DB174" s="8" t="s">
        <v>186</v>
      </c>
      <c r="DC174" s="3" t="s">
        <v>1332</v>
      </c>
      <c r="DG174" s="3" t="s">
        <v>140</v>
      </c>
      <c r="DH174" s="3" t="s">
        <v>1333</v>
      </c>
      <c r="DI174" s="3" t="s">
        <v>140</v>
      </c>
      <c r="DJ174" s="3" t="s">
        <v>1334</v>
      </c>
      <c r="DK174" s="3" t="s">
        <v>140</v>
      </c>
      <c r="DL174" s="3" t="s">
        <v>1335</v>
      </c>
      <c r="DO174" s="3" t="s">
        <v>930</v>
      </c>
      <c r="DP174" s="3" t="s">
        <v>271</v>
      </c>
      <c r="DQ174" s="3" t="s">
        <v>1336</v>
      </c>
      <c r="DR174" s="3" t="s">
        <v>140</v>
      </c>
      <c r="DT174" s="3" t="s">
        <v>191</v>
      </c>
      <c r="DV174" s="3" t="s">
        <v>139</v>
      </c>
      <c r="DY174" s="3" t="s">
        <v>1337</v>
      </c>
      <c r="DZ174" s="3" t="s">
        <v>1338</v>
      </c>
      <c r="EA174" s="3" t="s">
        <v>140</v>
      </c>
      <c r="EB174" s="3" t="s">
        <v>1339</v>
      </c>
      <c r="EC174" s="3" t="s">
        <v>140</v>
      </c>
      <c r="ED174" s="3" t="s">
        <v>207</v>
      </c>
      <c r="EE174" s="3" t="s">
        <v>1236</v>
      </c>
      <c r="EF174" s="3" t="s">
        <v>209</v>
      </c>
      <c r="EG174" s="4" t="s">
        <v>1237</v>
      </c>
      <c r="EH174" s="4" t="s">
        <v>140</v>
      </c>
      <c r="EI174" s="4" t="s">
        <v>140</v>
      </c>
      <c r="EJ174" s="3" t="s">
        <v>1340</v>
      </c>
      <c r="EM174" s="3" t="s">
        <v>139</v>
      </c>
      <c r="ER174" s="3" t="s">
        <v>140</v>
      </c>
      <c r="ES174" s="3" t="s">
        <v>291</v>
      </c>
      <c r="ET174" s="3" t="s">
        <v>291</v>
      </c>
      <c r="EV174" s="3" t="s">
        <v>291</v>
      </c>
      <c r="EW174" s="3" t="s">
        <v>139</v>
      </c>
      <c r="FH174" s="3" t="s">
        <v>140</v>
      </c>
      <c r="FI174" s="3" t="s">
        <v>163</v>
      </c>
      <c r="FJ174" s="3" t="s">
        <v>254</v>
      </c>
      <c r="FK174" s="3" t="s">
        <v>1341</v>
      </c>
    </row>
    <row r="175" spans="1:167" ht="15" customHeight="1" x14ac:dyDescent="0.25">
      <c r="A175" s="2" t="s">
        <v>1528</v>
      </c>
      <c r="B175" s="3" t="s">
        <v>167</v>
      </c>
      <c r="C175" s="3" t="s">
        <v>1199</v>
      </c>
      <c r="D175" s="3" t="s">
        <v>139</v>
      </c>
      <c r="E175" s="3" t="s">
        <v>140</v>
      </c>
      <c r="F175" s="3" t="s">
        <v>140</v>
      </c>
      <c r="G175" s="3" t="s">
        <v>140</v>
      </c>
      <c r="H175" s="3" t="s">
        <v>139</v>
      </c>
      <c r="K175" s="3" t="s">
        <v>139</v>
      </c>
      <c r="L175" s="3" t="s">
        <v>140</v>
      </c>
      <c r="M175" s="3" t="s">
        <v>139</v>
      </c>
      <c r="N175" s="3" t="s">
        <v>139</v>
      </c>
      <c r="O175" s="3" t="s">
        <v>139</v>
      </c>
      <c r="P175" s="3" t="s">
        <v>139</v>
      </c>
      <c r="Q175" s="3" t="s">
        <v>139</v>
      </c>
      <c r="R175" s="3" t="s">
        <v>140</v>
      </c>
      <c r="S175" s="3" t="s">
        <v>1319</v>
      </c>
      <c r="T175" s="3" t="s">
        <v>1529</v>
      </c>
      <c r="U175" s="3" t="s">
        <v>1321</v>
      </c>
      <c r="V175" s="8" t="s">
        <v>140</v>
      </c>
      <c r="W175" s="8" t="s">
        <v>139</v>
      </c>
      <c r="X175" s="8" t="s">
        <v>140</v>
      </c>
      <c r="Y175" s="8" t="s">
        <v>140</v>
      </c>
      <c r="Z175" s="8" t="s">
        <v>140</v>
      </c>
      <c r="AA175" s="8" t="s">
        <v>140</v>
      </c>
      <c r="AB175" s="8" t="s">
        <v>139</v>
      </c>
      <c r="AC175" s="3" t="s">
        <v>1530</v>
      </c>
      <c r="AD175" s="3" t="s">
        <v>139</v>
      </c>
      <c r="AI175" s="3" t="s">
        <v>139</v>
      </c>
      <c r="AJ175" s="3" t="s">
        <v>139</v>
      </c>
      <c r="AK175" s="3" t="s">
        <v>140</v>
      </c>
      <c r="AL175" s="3" t="s">
        <v>139</v>
      </c>
      <c r="AM175" s="3" t="s">
        <v>139</v>
      </c>
      <c r="AN175" s="3" t="s">
        <v>140</v>
      </c>
      <c r="AO175" s="3" t="s">
        <v>140</v>
      </c>
      <c r="AP175" s="3" t="s">
        <v>139</v>
      </c>
      <c r="AQ175" s="3" t="s">
        <v>139</v>
      </c>
      <c r="AR175" s="3" t="s">
        <v>139</v>
      </c>
      <c r="AS175" s="3" t="s">
        <v>139</v>
      </c>
      <c r="AT175" s="3" t="s">
        <v>139</v>
      </c>
      <c r="AU175" s="3" t="s">
        <v>139</v>
      </c>
      <c r="AV175" s="3" t="s">
        <v>139</v>
      </c>
      <c r="AW175" s="3" t="s">
        <v>139</v>
      </c>
      <c r="AX175" s="3" t="s">
        <v>139</v>
      </c>
      <c r="AY175" s="3" t="s">
        <v>139</v>
      </c>
      <c r="AZ175" s="3" t="s">
        <v>139</v>
      </c>
      <c r="BA175" s="3" t="s">
        <v>140</v>
      </c>
      <c r="BB175" s="3" t="s">
        <v>139</v>
      </c>
      <c r="BC175" s="3" t="s">
        <v>139</v>
      </c>
      <c r="BD175" s="3" t="s">
        <v>139</v>
      </c>
      <c r="BE175" s="3" t="s">
        <v>139</v>
      </c>
      <c r="BF175" s="3" t="s">
        <v>139</v>
      </c>
      <c r="BG175" s="3" t="s">
        <v>139</v>
      </c>
      <c r="BH175" s="3" t="s">
        <v>139</v>
      </c>
      <c r="BJ175" s="3" t="s">
        <v>140</v>
      </c>
      <c r="BK175" s="3" t="s">
        <v>139</v>
      </c>
      <c r="BL175" s="3" t="s">
        <v>139</v>
      </c>
      <c r="BM175" s="3" t="s">
        <v>139</v>
      </c>
      <c r="BN175" s="3" t="s">
        <v>139</v>
      </c>
      <c r="BO175" s="3" t="s">
        <v>140</v>
      </c>
      <c r="BP175" s="3" t="s">
        <v>140</v>
      </c>
      <c r="BQ175" s="3" t="s">
        <v>139</v>
      </c>
      <c r="BR175" s="3" t="s">
        <v>139</v>
      </c>
      <c r="BS175" s="3" t="s">
        <v>140</v>
      </c>
      <c r="BT175" s="3" t="s">
        <v>139</v>
      </c>
      <c r="BU175" s="3" t="s">
        <v>139</v>
      </c>
      <c r="BV175" s="3" t="s">
        <v>139</v>
      </c>
      <c r="BW175" s="3" t="s">
        <v>140</v>
      </c>
      <c r="BX175" s="3" t="s">
        <v>1531</v>
      </c>
      <c r="BY175" s="3" t="s">
        <v>140</v>
      </c>
      <c r="BZ175" s="3" t="s">
        <v>1326</v>
      </c>
      <c r="CA175" s="3" t="s">
        <v>140</v>
      </c>
      <c r="CB175" s="3" t="s">
        <v>1305</v>
      </c>
      <c r="CC175" s="3" t="s">
        <v>1532</v>
      </c>
      <c r="CD175" s="3" t="s">
        <v>139</v>
      </c>
      <c r="CH175" s="3" t="s">
        <v>140</v>
      </c>
      <c r="CI175" s="3" t="s">
        <v>1533</v>
      </c>
      <c r="CL175" s="8" t="s">
        <v>139</v>
      </c>
      <c r="CN175" s="3" t="s">
        <v>140</v>
      </c>
      <c r="CO175" s="3" t="s">
        <v>1534</v>
      </c>
      <c r="CP175" s="3" t="s">
        <v>140</v>
      </c>
      <c r="CQ175" s="3" t="s">
        <v>1535</v>
      </c>
      <c r="CR175" s="3" t="s">
        <v>140</v>
      </c>
      <c r="CS175" s="3" t="s">
        <v>1536</v>
      </c>
      <c r="CT175" s="3" t="s">
        <v>139</v>
      </c>
      <c r="CV175" s="3" t="s">
        <v>139</v>
      </c>
      <c r="CX175" s="3" t="s">
        <v>140</v>
      </c>
      <c r="CY175" s="3" t="s">
        <v>1537</v>
      </c>
      <c r="CZ175" s="3" t="s">
        <v>492</v>
      </c>
      <c r="DB175" s="8" t="s">
        <v>186</v>
      </c>
      <c r="DC175" s="3" t="s">
        <v>1538</v>
      </c>
      <c r="DG175" s="3" t="s">
        <v>140</v>
      </c>
      <c r="DH175" s="3" t="s">
        <v>1539</v>
      </c>
      <c r="DI175" s="3" t="s">
        <v>140</v>
      </c>
      <c r="DJ175" s="3" t="s">
        <v>1540</v>
      </c>
      <c r="DK175" s="3" t="s">
        <v>140</v>
      </c>
      <c r="DL175" s="3" t="s">
        <v>1541</v>
      </c>
      <c r="DO175" s="3" t="s">
        <v>930</v>
      </c>
      <c r="DP175" s="3" t="s">
        <v>271</v>
      </c>
      <c r="DQ175" s="3" t="s">
        <v>1542</v>
      </c>
      <c r="DR175" s="3" t="s">
        <v>140</v>
      </c>
      <c r="DT175" s="3" t="s">
        <v>191</v>
      </c>
      <c r="DV175" s="3" t="s">
        <v>139</v>
      </c>
      <c r="DY175" s="3" t="s">
        <v>1543</v>
      </c>
      <c r="DZ175" s="3" t="s">
        <v>1544</v>
      </c>
      <c r="EA175" s="3" t="s">
        <v>140</v>
      </c>
      <c r="EB175" s="3" t="s">
        <v>1545</v>
      </c>
      <c r="EC175" s="3" t="s">
        <v>140</v>
      </c>
      <c r="ED175" s="3" t="s">
        <v>207</v>
      </c>
      <c r="EE175" s="3" t="s">
        <v>1236</v>
      </c>
      <c r="EF175" s="3" t="s">
        <v>209</v>
      </c>
      <c r="EG175" s="4" t="s">
        <v>1237</v>
      </c>
      <c r="EH175" s="4" t="s">
        <v>140</v>
      </c>
      <c r="EI175" s="4" t="s">
        <v>140</v>
      </c>
      <c r="EJ175" s="3" t="s">
        <v>1340</v>
      </c>
      <c r="EM175" s="3" t="s">
        <v>139</v>
      </c>
      <c r="ER175" s="3" t="s">
        <v>140</v>
      </c>
      <c r="ES175" s="3" t="s">
        <v>140</v>
      </c>
      <c r="ET175" s="3" t="s">
        <v>140</v>
      </c>
      <c r="EV175" s="3" t="s">
        <v>140</v>
      </c>
      <c r="EW175" s="3" t="s">
        <v>139</v>
      </c>
      <c r="FH175" s="3" t="s">
        <v>140</v>
      </c>
      <c r="FI175" s="3" t="s">
        <v>163</v>
      </c>
      <c r="FJ175" s="3" t="s">
        <v>254</v>
      </c>
      <c r="FK175" s="3" t="s">
        <v>1546</v>
      </c>
    </row>
    <row r="176" spans="1:167" ht="15" customHeight="1" x14ac:dyDescent="0.25">
      <c r="A176" s="2" t="s">
        <v>1656</v>
      </c>
      <c r="B176" s="3" t="s">
        <v>167</v>
      </c>
      <c r="C176" s="3" t="s">
        <v>1199</v>
      </c>
      <c r="D176" s="3" t="s">
        <v>139</v>
      </c>
      <c r="E176" s="3" t="s">
        <v>140</v>
      </c>
      <c r="F176" s="3" t="s">
        <v>140</v>
      </c>
      <c r="G176" s="3" t="s">
        <v>140</v>
      </c>
      <c r="H176" s="3" t="s">
        <v>139</v>
      </c>
      <c r="K176" s="3" t="s">
        <v>139</v>
      </c>
      <c r="L176" s="3" t="s">
        <v>140</v>
      </c>
      <c r="M176" s="3" t="s">
        <v>139</v>
      </c>
      <c r="N176" s="3" t="s">
        <v>139</v>
      </c>
      <c r="O176" s="3" t="s">
        <v>139</v>
      </c>
      <c r="P176" s="3" t="s">
        <v>139</v>
      </c>
      <c r="Q176" s="3" t="s">
        <v>139</v>
      </c>
      <c r="R176" s="3" t="s">
        <v>140</v>
      </c>
      <c r="S176" s="3" t="s">
        <v>1319</v>
      </c>
      <c r="T176" s="3" t="s">
        <v>1657</v>
      </c>
      <c r="U176" s="3" t="s">
        <v>1321</v>
      </c>
      <c r="V176" s="8" t="s">
        <v>140</v>
      </c>
      <c r="W176" s="8" t="s">
        <v>139</v>
      </c>
      <c r="X176" s="8" t="s">
        <v>140</v>
      </c>
      <c r="Y176" s="8" t="s">
        <v>140</v>
      </c>
      <c r="Z176" s="8" t="s">
        <v>140</v>
      </c>
      <c r="AA176" s="8" t="s">
        <v>140</v>
      </c>
      <c r="AB176" s="8" t="s">
        <v>139</v>
      </c>
      <c r="AC176" s="3" t="s">
        <v>1658</v>
      </c>
      <c r="AD176" s="3" t="s">
        <v>1009</v>
      </c>
      <c r="AE176" s="3" t="s">
        <v>139</v>
      </c>
      <c r="AF176" s="3" t="s">
        <v>139</v>
      </c>
      <c r="AG176" s="3" t="s">
        <v>1659</v>
      </c>
      <c r="AH176" s="3" t="s">
        <v>1660</v>
      </c>
      <c r="AI176" s="3" t="s">
        <v>140</v>
      </c>
      <c r="AJ176" s="3" t="s">
        <v>139</v>
      </c>
      <c r="AK176" s="3" t="s">
        <v>140</v>
      </c>
      <c r="AL176" s="3" t="s">
        <v>139</v>
      </c>
      <c r="AM176" s="3" t="s">
        <v>139</v>
      </c>
      <c r="AN176" s="3" t="s">
        <v>140</v>
      </c>
      <c r="AO176" s="3" t="s">
        <v>140</v>
      </c>
      <c r="AP176" s="3" t="s">
        <v>139</v>
      </c>
      <c r="AQ176" s="3" t="s">
        <v>139</v>
      </c>
      <c r="AR176" s="3" t="s">
        <v>139</v>
      </c>
      <c r="AS176" s="3" t="s">
        <v>139</v>
      </c>
      <c r="AT176" s="3" t="s">
        <v>139</v>
      </c>
      <c r="AU176" s="3" t="s">
        <v>140</v>
      </c>
      <c r="AV176" s="3" t="s">
        <v>139</v>
      </c>
      <c r="AW176" s="3" t="s">
        <v>139</v>
      </c>
      <c r="AX176" s="3" t="s">
        <v>139</v>
      </c>
      <c r="AY176" s="3" t="s">
        <v>139</v>
      </c>
      <c r="AZ176" s="3" t="s">
        <v>139</v>
      </c>
      <c r="BA176" s="3" t="s">
        <v>140</v>
      </c>
      <c r="BB176" s="3" t="s">
        <v>140</v>
      </c>
      <c r="BC176" s="3" t="s">
        <v>139</v>
      </c>
      <c r="BD176" s="3" t="s">
        <v>139</v>
      </c>
      <c r="BE176" s="3" t="s">
        <v>139</v>
      </c>
      <c r="BF176" s="3" t="s">
        <v>139</v>
      </c>
      <c r="BG176" s="3" t="s">
        <v>140</v>
      </c>
      <c r="BH176" s="3" t="s">
        <v>139</v>
      </c>
      <c r="BJ176" s="3" t="s">
        <v>140</v>
      </c>
      <c r="BK176" s="3" t="s">
        <v>139</v>
      </c>
      <c r="BL176" s="3" t="s">
        <v>140</v>
      </c>
      <c r="BM176" s="3" t="s">
        <v>139</v>
      </c>
      <c r="BN176" s="3" t="s">
        <v>139</v>
      </c>
      <c r="BO176" s="3" t="s">
        <v>140</v>
      </c>
      <c r="BP176" s="3" t="s">
        <v>139</v>
      </c>
      <c r="BQ176" s="3" t="s">
        <v>140</v>
      </c>
      <c r="BR176" s="3" t="s">
        <v>139</v>
      </c>
      <c r="BS176" s="3" t="s">
        <v>140</v>
      </c>
      <c r="BT176" s="3" t="s">
        <v>139</v>
      </c>
      <c r="BU176" s="3" t="s">
        <v>139</v>
      </c>
      <c r="BV176" s="3" t="s">
        <v>139</v>
      </c>
      <c r="BW176" s="3" t="s">
        <v>140</v>
      </c>
      <c r="BX176" s="3" t="s">
        <v>1661</v>
      </c>
      <c r="BY176" s="3" t="s">
        <v>140</v>
      </c>
      <c r="BZ176" s="3" t="s">
        <v>1326</v>
      </c>
      <c r="CA176" s="3" t="s">
        <v>140</v>
      </c>
      <c r="CB176" s="3" t="s">
        <v>1305</v>
      </c>
      <c r="CC176" s="3" t="s">
        <v>1662</v>
      </c>
      <c r="CD176" s="3" t="s">
        <v>139</v>
      </c>
      <c r="CH176" s="3" t="s">
        <v>139</v>
      </c>
      <c r="CL176" s="8" t="s">
        <v>139</v>
      </c>
      <c r="CN176" s="3" t="s">
        <v>140</v>
      </c>
      <c r="CO176" s="3" t="s">
        <v>1663</v>
      </c>
      <c r="CP176" s="3" t="s">
        <v>140</v>
      </c>
      <c r="CQ176" s="3" t="s">
        <v>1664</v>
      </c>
      <c r="CR176" s="3" t="s">
        <v>140</v>
      </c>
      <c r="CS176" s="3" t="s">
        <v>1665</v>
      </c>
      <c r="CT176" s="3" t="s">
        <v>139</v>
      </c>
      <c r="CV176" s="3" t="s">
        <v>139</v>
      </c>
      <c r="CX176" s="3" t="s">
        <v>140</v>
      </c>
      <c r="CY176" s="3" t="s">
        <v>1666</v>
      </c>
      <c r="CZ176" s="3" t="s">
        <v>492</v>
      </c>
      <c r="DB176" s="8" t="s">
        <v>186</v>
      </c>
      <c r="DC176" s="3" t="s">
        <v>1667</v>
      </c>
      <c r="DG176" s="3" t="s">
        <v>140</v>
      </c>
      <c r="DH176" s="3" t="s">
        <v>1668</v>
      </c>
      <c r="DI176" s="3" t="s">
        <v>140</v>
      </c>
      <c r="DJ176" s="3" t="s">
        <v>1669</v>
      </c>
      <c r="DK176" s="3" t="s">
        <v>140</v>
      </c>
      <c r="DL176" s="3" t="s">
        <v>1670</v>
      </c>
      <c r="DO176" s="3" t="s">
        <v>930</v>
      </c>
      <c r="DP176" s="3" t="s">
        <v>271</v>
      </c>
      <c r="DQ176" s="3" t="s">
        <v>1671</v>
      </c>
      <c r="DR176" s="3" t="s">
        <v>140</v>
      </c>
      <c r="DT176" s="3" t="s">
        <v>191</v>
      </c>
      <c r="DV176" s="3" t="s">
        <v>139</v>
      </c>
      <c r="DY176" s="3" t="s">
        <v>1672</v>
      </c>
      <c r="DZ176" s="3" t="s">
        <v>1338</v>
      </c>
      <c r="EA176" s="3" t="s">
        <v>139</v>
      </c>
      <c r="EC176" s="3" t="s">
        <v>140</v>
      </c>
      <c r="ED176" s="3" t="s">
        <v>207</v>
      </c>
      <c r="EE176" s="3" t="s">
        <v>1236</v>
      </c>
      <c r="EF176" s="3" t="s">
        <v>209</v>
      </c>
      <c r="EG176" s="4" t="s">
        <v>1237</v>
      </c>
      <c r="EH176" s="4" t="s">
        <v>140</v>
      </c>
      <c r="EI176" s="4" t="s">
        <v>140</v>
      </c>
      <c r="EJ176" s="3" t="s">
        <v>1340</v>
      </c>
      <c r="EM176" s="3" t="s">
        <v>139</v>
      </c>
      <c r="ER176" s="3" t="s">
        <v>140</v>
      </c>
      <c r="ES176" s="3" t="s">
        <v>291</v>
      </c>
      <c r="ET176" s="3" t="s">
        <v>291</v>
      </c>
      <c r="EV176" s="3" t="s">
        <v>291</v>
      </c>
      <c r="EW176" s="3" t="s">
        <v>139</v>
      </c>
      <c r="FH176" s="3" t="s">
        <v>140</v>
      </c>
      <c r="FI176" s="3" t="s">
        <v>163</v>
      </c>
      <c r="FJ176" s="3" t="s">
        <v>254</v>
      </c>
      <c r="FK176" s="3" t="s">
        <v>1673</v>
      </c>
    </row>
    <row r="177" spans="1:167" ht="15" customHeight="1" x14ac:dyDescent="0.25">
      <c r="A177" s="2" t="s">
        <v>1919</v>
      </c>
      <c r="B177" s="3" t="s">
        <v>167</v>
      </c>
      <c r="C177" s="3" t="s">
        <v>1199</v>
      </c>
      <c r="D177" s="3" t="s">
        <v>139</v>
      </c>
      <c r="E177" s="3" t="s">
        <v>140</v>
      </c>
      <c r="F177" s="3" t="s">
        <v>140</v>
      </c>
      <c r="G177" s="3" t="s">
        <v>140</v>
      </c>
      <c r="H177" s="3" t="s">
        <v>139</v>
      </c>
      <c r="K177" s="3" t="s">
        <v>139</v>
      </c>
      <c r="L177" s="3" t="s">
        <v>139</v>
      </c>
      <c r="M177" s="3" t="s">
        <v>139</v>
      </c>
      <c r="N177" s="3" t="s">
        <v>139</v>
      </c>
      <c r="O177" s="3" t="s">
        <v>139</v>
      </c>
      <c r="P177" s="3" t="s">
        <v>139</v>
      </c>
      <c r="Q177" s="3" t="s">
        <v>139</v>
      </c>
      <c r="R177" s="3" t="s">
        <v>140</v>
      </c>
      <c r="T177" s="3" t="s">
        <v>1381</v>
      </c>
      <c r="U177" s="4" t="s">
        <v>1382</v>
      </c>
      <c r="V177" s="8" t="s">
        <v>140</v>
      </c>
      <c r="W177" s="8" t="s">
        <v>139</v>
      </c>
      <c r="X177" s="8" t="s">
        <v>140</v>
      </c>
      <c r="Y177" s="8" t="s">
        <v>139</v>
      </c>
      <c r="Z177" s="8" t="s">
        <v>139</v>
      </c>
      <c r="AA177" s="8" t="s">
        <v>139</v>
      </c>
      <c r="AB177" s="8" t="s">
        <v>139</v>
      </c>
      <c r="AC177" s="3" t="s">
        <v>1920</v>
      </c>
      <c r="AD177" s="3" t="s">
        <v>1009</v>
      </c>
      <c r="AE177" s="3" t="s">
        <v>139</v>
      </c>
      <c r="AF177" s="3" t="s">
        <v>172</v>
      </c>
      <c r="AG177" s="3" t="s">
        <v>1921</v>
      </c>
      <c r="AH177" s="3" t="s">
        <v>1922</v>
      </c>
      <c r="AI177" s="3" t="s">
        <v>140</v>
      </c>
      <c r="AJ177" s="3" t="s">
        <v>139</v>
      </c>
      <c r="AK177" s="3" t="s">
        <v>140</v>
      </c>
      <c r="AL177" s="3" t="s">
        <v>139</v>
      </c>
      <c r="AM177" s="3" t="s">
        <v>139</v>
      </c>
      <c r="AN177" s="3" t="s">
        <v>140</v>
      </c>
      <c r="AO177" s="3" t="s">
        <v>140</v>
      </c>
      <c r="AP177" s="3" t="s">
        <v>139</v>
      </c>
      <c r="AQ177" s="3" t="s">
        <v>139</v>
      </c>
      <c r="AR177" s="3" t="s">
        <v>140</v>
      </c>
      <c r="AS177" s="3" t="s">
        <v>139</v>
      </c>
      <c r="AT177" s="3" t="s">
        <v>139</v>
      </c>
      <c r="AU177" s="3" t="s">
        <v>139</v>
      </c>
      <c r="AV177" s="3" t="s">
        <v>139</v>
      </c>
      <c r="AW177" s="3" t="s">
        <v>139</v>
      </c>
      <c r="AX177" s="3" t="s">
        <v>139</v>
      </c>
      <c r="AY177" s="3" t="s">
        <v>139</v>
      </c>
      <c r="AZ177" s="3" t="s">
        <v>139</v>
      </c>
      <c r="BA177" s="3" t="s">
        <v>140</v>
      </c>
      <c r="BB177" s="3" t="s">
        <v>140</v>
      </c>
      <c r="BC177" s="3" t="s">
        <v>139</v>
      </c>
      <c r="BD177" s="3" t="s">
        <v>139</v>
      </c>
      <c r="BE177" s="3" t="s">
        <v>139</v>
      </c>
      <c r="BF177" s="3" t="s">
        <v>139</v>
      </c>
      <c r="BG177" s="3" t="s">
        <v>140</v>
      </c>
      <c r="BH177" s="3" t="s">
        <v>139</v>
      </c>
      <c r="BJ177" s="3" t="s">
        <v>139</v>
      </c>
      <c r="BK177" s="3" t="s">
        <v>140</v>
      </c>
      <c r="BL177" s="3" t="s">
        <v>139</v>
      </c>
      <c r="BM177" s="3" t="s">
        <v>140</v>
      </c>
      <c r="BN177" s="3" t="s">
        <v>140</v>
      </c>
      <c r="BO177" s="3" t="s">
        <v>140</v>
      </c>
      <c r="BP177" s="3" t="s">
        <v>139</v>
      </c>
      <c r="BQ177" s="3" t="s">
        <v>139</v>
      </c>
      <c r="BR177" s="3" t="s">
        <v>139</v>
      </c>
      <c r="BS177" s="3" t="s">
        <v>140</v>
      </c>
      <c r="BT177" s="3" t="s">
        <v>139</v>
      </c>
      <c r="BU177" s="3" t="s">
        <v>139</v>
      </c>
      <c r="BV177" s="3" t="s">
        <v>139</v>
      </c>
      <c r="BW177" s="3" t="s">
        <v>140</v>
      </c>
      <c r="BX177" s="3" t="s">
        <v>1923</v>
      </c>
      <c r="BY177" s="3" t="s">
        <v>140</v>
      </c>
      <c r="BZ177" s="3" t="s">
        <v>1924</v>
      </c>
      <c r="CA177" s="3" t="s">
        <v>140</v>
      </c>
      <c r="CB177" s="3" t="s">
        <v>177</v>
      </c>
      <c r="CC177" s="3" t="s">
        <v>1925</v>
      </c>
      <c r="CD177" s="3" t="s">
        <v>139</v>
      </c>
      <c r="CH177" s="3" t="s">
        <v>139</v>
      </c>
      <c r="CL177" s="8" t="s">
        <v>139</v>
      </c>
      <c r="CN177" s="3" t="s">
        <v>140</v>
      </c>
      <c r="CO177" s="3" t="s">
        <v>1926</v>
      </c>
      <c r="CP177" s="3" t="s">
        <v>139</v>
      </c>
      <c r="CR177" s="3" t="s">
        <v>140</v>
      </c>
      <c r="CS177" s="3" t="s">
        <v>1927</v>
      </c>
      <c r="CT177" s="3" t="s">
        <v>139</v>
      </c>
      <c r="CV177" s="3" t="s">
        <v>139</v>
      </c>
      <c r="CX177" s="3" t="s">
        <v>140</v>
      </c>
      <c r="CY177" s="3" t="s">
        <v>1928</v>
      </c>
      <c r="CZ177" s="3" t="s">
        <v>185</v>
      </c>
      <c r="DB177" s="8" t="s">
        <v>186</v>
      </c>
      <c r="DC177" s="3" t="s">
        <v>1929</v>
      </c>
      <c r="DG177" s="3" t="s">
        <v>139</v>
      </c>
      <c r="DI177" s="3" t="s">
        <v>139</v>
      </c>
      <c r="DK177" s="3" t="s">
        <v>139</v>
      </c>
      <c r="DO177" s="3" t="s">
        <v>270</v>
      </c>
      <c r="DP177" s="3" t="s">
        <v>157</v>
      </c>
      <c r="DQ177" s="3" t="s">
        <v>1392</v>
      </c>
      <c r="DR177" s="3" t="s">
        <v>140</v>
      </c>
      <c r="DT177" s="3" t="s">
        <v>270</v>
      </c>
      <c r="DU177" s="3" t="s">
        <v>273</v>
      </c>
      <c r="EA177" s="3" t="s">
        <v>139</v>
      </c>
      <c r="EC177" s="3" t="s">
        <v>140</v>
      </c>
      <c r="ED177" s="3" t="s">
        <v>207</v>
      </c>
      <c r="EE177" s="3" t="s">
        <v>1251</v>
      </c>
      <c r="EF177" s="3" t="s">
        <v>209</v>
      </c>
      <c r="EG177" s="4" t="s">
        <v>1252</v>
      </c>
      <c r="EH177" s="3" t="s">
        <v>140</v>
      </c>
      <c r="EI177" s="3" t="s">
        <v>140</v>
      </c>
      <c r="EJ177" s="3" t="s">
        <v>1253</v>
      </c>
      <c r="EM177" s="3" t="s">
        <v>140</v>
      </c>
      <c r="EN177" s="3" t="s">
        <v>291</v>
      </c>
      <c r="EO177" s="3" t="s">
        <v>291</v>
      </c>
      <c r="EQ177" s="3" t="s">
        <v>345</v>
      </c>
      <c r="ER177" s="3" t="s">
        <v>140</v>
      </c>
      <c r="ES177" s="3" t="s">
        <v>291</v>
      </c>
      <c r="ET177" s="3" t="s">
        <v>140</v>
      </c>
      <c r="EV177" s="3" t="s">
        <v>345</v>
      </c>
      <c r="EW177" s="3" t="s">
        <v>139</v>
      </c>
      <c r="FH177" s="3" t="s">
        <v>139</v>
      </c>
      <c r="FK177" s="3" t="s">
        <v>1930</v>
      </c>
    </row>
    <row r="178" spans="1:167" ht="15" customHeight="1" x14ac:dyDescent="0.25">
      <c r="A178" s="2" t="s">
        <v>1380</v>
      </c>
      <c r="B178" s="3" t="s">
        <v>167</v>
      </c>
      <c r="C178" s="3" t="s">
        <v>1199</v>
      </c>
      <c r="D178" s="3" t="s">
        <v>139</v>
      </c>
      <c r="E178" s="3" t="s">
        <v>140</v>
      </c>
      <c r="F178" s="3" t="s">
        <v>140</v>
      </c>
      <c r="G178" s="3" t="s">
        <v>140</v>
      </c>
      <c r="H178" s="3" t="s">
        <v>139</v>
      </c>
      <c r="K178" s="3" t="s">
        <v>139</v>
      </c>
      <c r="L178" s="3" t="s">
        <v>139</v>
      </c>
      <c r="M178" s="3" t="s">
        <v>139</v>
      </c>
      <c r="N178" s="3" t="s">
        <v>139</v>
      </c>
      <c r="O178" s="3" t="s">
        <v>139</v>
      </c>
      <c r="P178" s="3" t="s">
        <v>139</v>
      </c>
      <c r="Q178" s="3" t="s">
        <v>139</v>
      </c>
      <c r="R178" s="3" t="s">
        <v>140</v>
      </c>
      <c r="T178" s="3" t="s">
        <v>1381</v>
      </c>
      <c r="U178" s="4" t="s">
        <v>1382</v>
      </c>
      <c r="V178" s="8" t="s">
        <v>140</v>
      </c>
      <c r="W178" s="8" t="s">
        <v>139</v>
      </c>
      <c r="X178" s="8" t="s">
        <v>140</v>
      </c>
      <c r="Y178" s="8" t="s">
        <v>139</v>
      </c>
      <c r="Z178" s="8" t="s">
        <v>139</v>
      </c>
      <c r="AA178" s="8" t="s">
        <v>139</v>
      </c>
      <c r="AB178" s="8" t="s">
        <v>139</v>
      </c>
      <c r="AC178" s="3" t="s">
        <v>1383</v>
      </c>
      <c r="AD178" s="3" t="s">
        <v>1009</v>
      </c>
      <c r="AE178" s="3" t="s">
        <v>139</v>
      </c>
      <c r="AF178" s="3" t="s">
        <v>139</v>
      </c>
      <c r="AG178" s="3" t="s">
        <v>1384</v>
      </c>
      <c r="AH178" s="3" t="s">
        <v>1385</v>
      </c>
      <c r="AI178" s="3" t="s">
        <v>140</v>
      </c>
      <c r="AJ178" s="3" t="s">
        <v>139</v>
      </c>
      <c r="AK178" s="3" t="s">
        <v>140</v>
      </c>
      <c r="AL178" s="3" t="s">
        <v>139</v>
      </c>
      <c r="AM178" s="3" t="s">
        <v>139</v>
      </c>
      <c r="AN178" s="3" t="s">
        <v>140</v>
      </c>
      <c r="AO178" s="3" t="s">
        <v>140</v>
      </c>
      <c r="AP178" s="3" t="s">
        <v>139</v>
      </c>
      <c r="AQ178" s="3" t="s">
        <v>139</v>
      </c>
      <c r="AR178" s="3" t="s">
        <v>140</v>
      </c>
      <c r="AS178" s="3" t="s">
        <v>139</v>
      </c>
      <c r="AT178" s="3" t="s">
        <v>139</v>
      </c>
      <c r="AU178" s="3" t="s">
        <v>139</v>
      </c>
      <c r="AV178" s="3" t="s">
        <v>139</v>
      </c>
      <c r="AW178" s="3" t="s">
        <v>139</v>
      </c>
      <c r="AX178" s="3" t="s">
        <v>139</v>
      </c>
      <c r="AY178" s="3" t="s">
        <v>139</v>
      </c>
      <c r="AZ178" s="3" t="s">
        <v>139</v>
      </c>
      <c r="BA178" s="3" t="s">
        <v>140</v>
      </c>
      <c r="BB178" s="3" t="s">
        <v>140</v>
      </c>
      <c r="BC178" s="3" t="s">
        <v>139</v>
      </c>
      <c r="BD178" s="3" t="s">
        <v>139</v>
      </c>
      <c r="BE178" s="3" t="s">
        <v>139</v>
      </c>
      <c r="BF178" s="3" t="s">
        <v>139</v>
      </c>
      <c r="BG178" s="3" t="s">
        <v>140</v>
      </c>
      <c r="BH178" s="3" t="s">
        <v>139</v>
      </c>
      <c r="BJ178" s="3" t="s">
        <v>139</v>
      </c>
      <c r="BK178" s="3" t="s">
        <v>139</v>
      </c>
      <c r="BL178" s="3" t="s">
        <v>139</v>
      </c>
      <c r="BM178" s="3" t="s">
        <v>140</v>
      </c>
      <c r="BN178" s="3" t="s">
        <v>139</v>
      </c>
      <c r="BO178" s="3" t="s">
        <v>140</v>
      </c>
      <c r="BP178" s="3" t="s">
        <v>139</v>
      </c>
      <c r="BQ178" s="3" t="s">
        <v>140</v>
      </c>
      <c r="BR178" s="3" t="s">
        <v>139</v>
      </c>
      <c r="BS178" s="3" t="s">
        <v>140</v>
      </c>
      <c r="BT178" s="3" t="s">
        <v>139</v>
      </c>
      <c r="BU178" s="3" t="s">
        <v>139</v>
      </c>
      <c r="BV178" s="3" t="s">
        <v>139</v>
      </c>
      <c r="BW178" s="3" t="s">
        <v>140</v>
      </c>
      <c r="BX178" s="3" t="s">
        <v>1386</v>
      </c>
      <c r="BY178" s="3" t="s">
        <v>139</v>
      </c>
      <c r="CA178" s="3" t="s">
        <v>140</v>
      </c>
      <c r="CB178" s="3" t="s">
        <v>1305</v>
      </c>
      <c r="CC178" s="3" t="s">
        <v>1387</v>
      </c>
      <c r="CD178" s="3" t="s">
        <v>139</v>
      </c>
      <c r="CH178" s="3" t="s">
        <v>139</v>
      </c>
      <c r="CL178" s="8" t="s">
        <v>139</v>
      </c>
      <c r="CN178" s="3" t="s">
        <v>140</v>
      </c>
      <c r="CO178" s="3" t="s">
        <v>1388</v>
      </c>
      <c r="CP178" s="3" t="s">
        <v>139</v>
      </c>
      <c r="CR178" s="3" t="s">
        <v>140</v>
      </c>
      <c r="CS178" s="3" t="s">
        <v>1389</v>
      </c>
      <c r="CT178" s="3" t="s">
        <v>139</v>
      </c>
      <c r="CV178" s="3" t="s">
        <v>139</v>
      </c>
      <c r="CX178" s="3" t="s">
        <v>140</v>
      </c>
      <c r="CY178" s="3" t="s">
        <v>1390</v>
      </c>
      <c r="CZ178" s="3" t="s">
        <v>185</v>
      </c>
      <c r="DB178" s="8" t="s">
        <v>186</v>
      </c>
      <c r="DC178" s="3" t="s">
        <v>1391</v>
      </c>
      <c r="DG178" s="3" t="s">
        <v>139</v>
      </c>
      <c r="DI178" s="3" t="s">
        <v>139</v>
      </c>
      <c r="DK178" s="3" t="s">
        <v>139</v>
      </c>
      <c r="DO178" s="3" t="s">
        <v>270</v>
      </c>
      <c r="DP178" s="3" t="s">
        <v>157</v>
      </c>
      <c r="DQ178" s="3" t="s">
        <v>1392</v>
      </c>
      <c r="DR178" s="3" t="s">
        <v>140</v>
      </c>
      <c r="DT178" s="3" t="s">
        <v>270</v>
      </c>
      <c r="DU178" s="3" t="s">
        <v>273</v>
      </c>
      <c r="EA178" s="3" t="s">
        <v>139</v>
      </c>
      <c r="EC178" s="3" t="s">
        <v>140</v>
      </c>
      <c r="ED178" s="3" t="s">
        <v>207</v>
      </c>
      <c r="EE178" s="3" t="s">
        <v>1251</v>
      </c>
      <c r="EF178" s="3" t="s">
        <v>209</v>
      </c>
      <c r="EG178" s="4" t="s">
        <v>1252</v>
      </c>
      <c r="EH178" s="3" t="s">
        <v>140</v>
      </c>
      <c r="EI178" s="3" t="s">
        <v>140</v>
      </c>
      <c r="EJ178" s="3" t="s">
        <v>1253</v>
      </c>
      <c r="EM178" s="3" t="s">
        <v>140</v>
      </c>
      <c r="EN178" s="3" t="s">
        <v>291</v>
      </c>
      <c r="EO178" s="3" t="s">
        <v>140</v>
      </c>
      <c r="EQ178" s="3" t="s">
        <v>345</v>
      </c>
      <c r="ER178" s="3" t="s">
        <v>140</v>
      </c>
      <c r="ES178" s="3" t="s">
        <v>291</v>
      </c>
      <c r="ET178" s="3" t="s">
        <v>140</v>
      </c>
      <c r="EV178" s="3" t="s">
        <v>345</v>
      </c>
      <c r="EW178" s="3" t="s">
        <v>139</v>
      </c>
      <c r="FH178" s="3" t="s">
        <v>139</v>
      </c>
      <c r="FK178" s="3" t="s">
        <v>1268</v>
      </c>
    </row>
    <row r="179" spans="1:167" ht="15" customHeight="1" x14ac:dyDescent="0.25">
      <c r="A179" s="2" t="s">
        <v>1297</v>
      </c>
      <c r="B179" s="3" t="s">
        <v>167</v>
      </c>
      <c r="C179" s="3" t="s">
        <v>1199</v>
      </c>
      <c r="D179" s="3" t="s">
        <v>139</v>
      </c>
      <c r="E179" s="3" t="s">
        <v>140</v>
      </c>
      <c r="F179" s="3" t="s">
        <v>140</v>
      </c>
      <c r="G179" s="3" t="s">
        <v>139</v>
      </c>
      <c r="H179" s="3" t="s">
        <v>140</v>
      </c>
      <c r="I179" s="3" t="s">
        <v>1298</v>
      </c>
      <c r="J179" s="3" t="s">
        <v>1299</v>
      </c>
      <c r="K179" s="3" t="s">
        <v>139</v>
      </c>
      <c r="L179" s="3" t="s">
        <v>139</v>
      </c>
      <c r="M179" s="3" t="s">
        <v>139</v>
      </c>
      <c r="N179" s="3" t="s">
        <v>139</v>
      </c>
      <c r="O179" s="3" t="s">
        <v>139</v>
      </c>
      <c r="P179" s="3" t="s">
        <v>139</v>
      </c>
      <c r="Q179" s="3" t="s">
        <v>139</v>
      </c>
      <c r="R179" s="3" t="s">
        <v>140</v>
      </c>
      <c r="T179" s="3" t="s">
        <v>1300</v>
      </c>
      <c r="U179" s="4" t="s">
        <v>1301</v>
      </c>
      <c r="V179" s="8" t="s">
        <v>139</v>
      </c>
      <c r="W179" s="8" t="s">
        <v>139</v>
      </c>
      <c r="X179" s="8" t="s">
        <v>140</v>
      </c>
      <c r="Y179" s="8" t="s">
        <v>140</v>
      </c>
      <c r="Z179" s="8" t="s">
        <v>140</v>
      </c>
      <c r="AA179" s="8" t="s">
        <v>140</v>
      </c>
      <c r="AB179" s="8" t="s">
        <v>139</v>
      </c>
      <c r="AC179" s="3" t="s">
        <v>161</v>
      </c>
      <c r="AD179" s="3" t="s">
        <v>171</v>
      </c>
      <c r="AE179" s="3" t="s">
        <v>139</v>
      </c>
      <c r="AF179" s="3" t="s">
        <v>139</v>
      </c>
      <c r="AG179" s="3" t="s">
        <v>1302</v>
      </c>
      <c r="AH179" s="3" t="s">
        <v>1303</v>
      </c>
      <c r="AI179" s="3" t="s">
        <v>139</v>
      </c>
      <c r="AJ179" s="3" t="s">
        <v>139</v>
      </c>
      <c r="AK179" s="3" t="s">
        <v>139</v>
      </c>
      <c r="AL179" s="3" t="s">
        <v>139</v>
      </c>
      <c r="AM179" s="3" t="s">
        <v>139</v>
      </c>
      <c r="AN179" s="3" t="s">
        <v>139</v>
      </c>
      <c r="AO179" s="3" t="s">
        <v>140</v>
      </c>
      <c r="AP179" s="3" t="s">
        <v>139</v>
      </c>
      <c r="AQ179" s="3" t="s">
        <v>139</v>
      </c>
      <c r="AR179" s="3" t="s">
        <v>139</v>
      </c>
      <c r="AS179" s="3" t="s">
        <v>139</v>
      </c>
      <c r="AT179" s="3" t="s">
        <v>139</v>
      </c>
      <c r="AU179" s="3" t="s">
        <v>139</v>
      </c>
      <c r="AV179" s="3" t="s">
        <v>139</v>
      </c>
      <c r="AW179" s="3" t="s">
        <v>139</v>
      </c>
      <c r="AX179" s="3" t="s">
        <v>139</v>
      </c>
      <c r="AY179" s="3" t="s">
        <v>139</v>
      </c>
      <c r="AZ179" s="3" t="s">
        <v>139</v>
      </c>
      <c r="BA179" s="3" t="s">
        <v>139</v>
      </c>
      <c r="BB179" s="3" t="s">
        <v>139</v>
      </c>
      <c r="BC179" s="3" t="s">
        <v>139</v>
      </c>
      <c r="BD179" s="3" t="s">
        <v>139</v>
      </c>
      <c r="BE179" s="3" t="s">
        <v>139</v>
      </c>
      <c r="BF179" s="3" t="s">
        <v>139</v>
      </c>
      <c r="BG179" s="3" t="s">
        <v>139</v>
      </c>
      <c r="BH179" s="3" t="s">
        <v>139</v>
      </c>
      <c r="BJ179" s="3" t="s">
        <v>139</v>
      </c>
      <c r="BK179" s="3" t="s">
        <v>139</v>
      </c>
      <c r="BL179" s="3" t="s">
        <v>139</v>
      </c>
      <c r="BM179" s="3" t="s">
        <v>139</v>
      </c>
      <c r="BN179" s="3" t="s">
        <v>139</v>
      </c>
      <c r="BO179" s="3" t="s">
        <v>140</v>
      </c>
      <c r="BP179" s="3" t="s">
        <v>139</v>
      </c>
      <c r="BQ179" s="3" t="s">
        <v>139</v>
      </c>
      <c r="BR179" s="3" t="s">
        <v>139</v>
      </c>
      <c r="BS179" s="3" t="s">
        <v>139</v>
      </c>
      <c r="BT179" s="3" t="s">
        <v>139</v>
      </c>
      <c r="BU179" s="3" t="s">
        <v>140</v>
      </c>
      <c r="BV179" s="3" t="s">
        <v>139</v>
      </c>
      <c r="BW179" s="3" t="s">
        <v>139</v>
      </c>
      <c r="BY179" s="3" t="s">
        <v>140</v>
      </c>
      <c r="BZ179" s="3" t="s">
        <v>1304</v>
      </c>
      <c r="CA179" s="3" t="s">
        <v>140</v>
      </c>
      <c r="CB179" s="3" t="s">
        <v>1305</v>
      </c>
      <c r="CC179" s="3" t="s">
        <v>1306</v>
      </c>
      <c r="CD179" s="3" t="s">
        <v>139</v>
      </c>
      <c r="CH179" s="3" t="s">
        <v>140</v>
      </c>
      <c r="CI179" s="3" t="s">
        <v>1307</v>
      </c>
      <c r="CL179" s="8" t="s">
        <v>139</v>
      </c>
      <c r="CN179" s="3" t="s">
        <v>140</v>
      </c>
      <c r="CO179" s="3" t="s">
        <v>1308</v>
      </c>
      <c r="CP179" s="3" t="s">
        <v>139</v>
      </c>
      <c r="CR179" s="3" t="s">
        <v>140</v>
      </c>
      <c r="CS179" s="3" t="s">
        <v>1309</v>
      </c>
      <c r="CT179" s="3" t="s">
        <v>139</v>
      </c>
      <c r="CV179" s="3" t="s">
        <v>139</v>
      </c>
      <c r="CX179" s="3" t="s">
        <v>140</v>
      </c>
      <c r="CY179" s="3" t="s">
        <v>1310</v>
      </c>
      <c r="CZ179" s="3" t="s">
        <v>185</v>
      </c>
      <c r="DB179" s="8" t="s">
        <v>186</v>
      </c>
      <c r="DC179" s="3" t="s">
        <v>1311</v>
      </c>
      <c r="DG179" s="3" t="s">
        <v>140</v>
      </c>
      <c r="DH179" s="3" t="s">
        <v>1312</v>
      </c>
      <c r="DI179" s="3" t="s">
        <v>139</v>
      </c>
      <c r="DK179" s="3" t="s">
        <v>139</v>
      </c>
      <c r="DO179" s="3" t="s">
        <v>189</v>
      </c>
      <c r="DP179" s="3" t="s">
        <v>271</v>
      </c>
      <c r="DQ179" s="3" t="s">
        <v>1313</v>
      </c>
      <c r="DR179" s="3" t="s">
        <v>140</v>
      </c>
      <c r="DT179" s="3" t="s">
        <v>191</v>
      </c>
      <c r="EA179" s="3" t="s">
        <v>139</v>
      </c>
      <c r="EC179" s="3" t="s">
        <v>140</v>
      </c>
      <c r="ED179" s="3" t="s">
        <v>207</v>
      </c>
      <c r="EE179" s="3" t="s">
        <v>1314</v>
      </c>
      <c r="EF179" s="3" t="s">
        <v>209</v>
      </c>
      <c r="EG179" s="4" t="s">
        <v>1315</v>
      </c>
      <c r="EH179" s="4" t="s">
        <v>140</v>
      </c>
      <c r="EI179" s="4" t="s">
        <v>140</v>
      </c>
      <c r="EJ179" s="3" t="s">
        <v>1316</v>
      </c>
      <c r="EM179" s="3" t="s">
        <v>140</v>
      </c>
      <c r="EN179" s="3" t="s">
        <v>140</v>
      </c>
      <c r="EO179" s="3" t="s">
        <v>140</v>
      </c>
      <c r="EQ179" s="3" t="s">
        <v>140</v>
      </c>
      <c r="ER179" s="3" t="s">
        <v>140</v>
      </c>
      <c r="ES179" s="3" t="s">
        <v>140</v>
      </c>
      <c r="ET179" s="3" t="s">
        <v>291</v>
      </c>
      <c r="EV179" s="3" t="s">
        <v>291</v>
      </c>
      <c r="EW179" s="3" t="s">
        <v>139</v>
      </c>
      <c r="FH179" s="3" t="s">
        <v>139</v>
      </c>
      <c r="FK179" s="3" t="s">
        <v>1317</v>
      </c>
    </row>
    <row r="180" spans="1:167" ht="15" customHeight="1" x14ac:dyDescent="0.25">
      <c r="A180" s="2" t="s">
        <v>1761</v>
      </c>
      <c r="B180" s="3" t="s">
        <v>167</v>
      </c>
      <c r="C180" s="3" t="s">
        <v>1199</v>
      </c>
      <c r="D180" s="3" t="s">
        <v>139</v>
      </c>
      <c r="E180" s="3" t="s">
        <v>140</v>
      </c>
      <c r="F180" s="3" t="s">
        <v>140</v>
      </c>
      <c r="G180" s="3" t="s">
        <v>140</v>
      </c>
      <c r="H180" s="3" t="s">
        <v>140</v>
      </c>
      <c r="I180" s="3" t="s">
        <v>1762</v>
      </c>
      <c r="J180" s="3" t="s">
        <v>1763</v>
      </c>
      <c r="K180" s="3" t="s">
        <v>139</v>
      </c>
      <c r="L180" s="3" t="s">
        <v>139</v>
      </c>
      <c r="M180" s="3" t="s">
        <v>139</v>
      </c>
      <c r="N180" s="3" t="s">
        <v>139</v>
      </c>
      <c r="O180" s="3" t="s">
        <v>139</v>
      </c>
      <c r="P180" s="3" t="s">
        <v>139</v>
      </c>
      <c r="Q180" s="3" t="s">
        <v>139</v>
      </c>
      <c r="R180" s="3" t="s">
        <v>140</v>
      </c>
      <c r="T180" s="3" t="s">
        <v>1764</v>
      </c>
      <c r="U180" s="4" t="s">
        <v>1765</v>
      </c>
      <c r="V180" s="8" t="s">
        <v>139</v>
      </c>
      <c r="W180" s="8" t="s">
        <v>139</v>
      </c>
      <c r="X180" s="8" t="s">
        <v>140</v>
      </c>
      <c r="Y180" s="8" t="s">
        <v>140</v>
      </c>
      <c r="Z180" s="8" t="s">
        <v>140</v>
      </c>
      <c r="AA180" s="8" t="s">
        <v>140</v>
      </c>
      <c r="AB180" s="8" t="s">
        <v>139</v>
      </c>
      <c r="AC180" s="3" t="s">
        <v>1766</v>
      </c>
      <c r="AD180" s="3" t="s">
        <v>1009</v>
      </c>
      <c r="AE180" s="3" t="s">
        <v>139</v>
      </c>
      <c r="AF180" s="3" t="s">
        <v>139</v>
      </c>
      <c r="AG180" s="3" t="s">
        <v>1767</v>
      </c>
      <c r="AH180" s="3" t="s">
        <v>1768</v>
      </c>
      <c r="AI180" s="3" t="s">
        <v>140</v>
      </c>
      <c r="AJ180" s="3" t="s">
        <v>139</v>
      </c>
      <c r="AK180" s="3" t="s">
        <v>140</v>
      </c>
      <c r="AL180" s="3" t="s">
        <v>139</v>
      </c>
      <c r="AM180" s="3" t="s">
        <v>139</v>
      </c>
      <c r="AN180" s="3" t="s">
        <v>139</v>
      </c>
      <c r="AO180" s="3" t="s">
        <v>140</v>
      </c>
      <c r="AP180" s="3" t="s">
        <v>139</v>
      </c>
      <c r="AQ180" s="3" t="s">
        <v>139</v>
      </c>
      <c r="AR180" s="3" t="s">
        <v>139</v>
      </c>
      <c r="AS180" s="3" t="s">
        <v>139</v>
      </c>
      <c r="AT180" s="3" t="s">
        <v>139</v>
      </c>
      <c r="AU180" s="3" t="s">
        <v>140</v>
      </c>
      <c r="AV180" s="3" t="s">
        <v>139</v>
      </c>
      <c r="AW180" s="3" t="s">
        <v>139</v>
      </c>
      <c r="AX180" s="3" t="s">
        <v>139</v>
      </c>
      <c r="AY180" s="3" t="s">
        <v>139</v>
      </c>
      <c r="AZ180" s="3" t="s">
        <v>139</v>
      </c>
      <c r="BA180" s="3" t="s">
        <v>140</v>
      </c>
      <c r="BB180" s="3" t="s">
        <v>140</v>
      </c>
      <c r="BC180" s="3" t="s">
        <v>139</v>
      </c>
      <c r="BD180" s="3" t="s">
        <v>139</v>
      </c>
      <c r="BE180" s="3" t="s">
        <v>139</v>
      </c>
      <c r="BF180" s="3" t="s">
        <v>139</v>
      </c>
      <c r="BG180" s="3" t="s">
        <v>139</v>
      </c>
      <c r="BH180" s="3" t="s">
        <v>139</v>
      </c>
      <c r="BJ180" s="3" t="s">
        <v>139</v>
      </c>
      <c r="BK180" s="3" t="s">
        <v>139</v>
      </c>
      <c r="BL180" s="3" t="s">
        <v>140</v>
      </c>
      <c r="BM180" s="3" t="s">
        <v>140</v>
      </c>
      <c r="BN180" s="3" t="s">
        <v>139</v>
      </c>
      <c r="BO180" s="3" t="s">
        <v>140</v>
      </c>
      <c r="BP180" s="3" t="s">
        <v>140</v>
      </c>
      <c r="BQ180" s="3" t="s">
        <v>139</v>
      </c>
      <c r="BR180" s="3" t="s">
        <v>139</v>
      </c>
      <c r="BS180" s="3" t="s">
        <v>140</v>
      </c>
      <c r="BT180" s="3" t="s">
        <v>139</v>
      </c>
      <c r="BU180" s="3" t="s">
        <v>139</v>
      </c>
      <c r="BV180" s="3" t="s">
        <v>139</v>
      </c>
      <c r="BW180" s="3" t="s">
        <v>140</v>
      </c>
      <c r="BX180" s="3" t="s">
        <v>1769</v>
      </c>
      <c r="BY180" s="3" t="s">
        <v>139</v>
      </c>
      <c r="CA180" s="3" t="s">
        <v>139</v>
      </c>
      <c r="CD180" s="3" t="s">
        <v>139</v>
      </c>
      <c r="CH180" s="3" t="s">
        <v>140</v>
      </c>
      <c r="CI180" s="3" t="s">
        <v>1770</v>
      </c>
      <c r="CL180" s="8" t="s">
        <v>139</v>
      </c>
      <c r="CN180" s="3" t="s">
        <v>140</v>
      </c>
      <c r="CO180" s="3" t="s">
        <v>1771</v>
      </c>
      <c r="CP180" s="3" t="s">
        <v>139</v>
      </c>
      <c r="CR180" s="3" t="s">
        <v>140</v>
      </c>
      <c r="CS180" s="3" t="s">
        <v>1772</v>
      </c>
      <c r="CT180" s="3" t="s">
        <v>139</v>
      </c>
      <c r="CV180" s="3" t="s">
        <v>139</v>
      </c>
      <c r="CX180" s="3" t="s">
        <v>140</v>
      </c>
      <c r="CY180" s="3" t="s">
        <v>1771</v>
      </c>
      <c r="CZ180" s="3" t="s">
        <v>151</v>
      </c>
      <c r="DA180" s="3" t="s">
        <v>1773</v>
      </c>
      <c r="DB180" s="8"/>
      <c r="DE180" s="3" t="s">
        <v>245</v>
      </c>
      <c r="DF180" s="3" t="s">
        <v>1774</v>
      </c>
      <c r="DG180" s="3" t="s">
        <v>140</v>
      </c>
      <c r="DH180" s="3" t="s">
        <v>1775</v>
      </c>
      <c r="DI180" s="3" t="s">
        <v>140</v>
      </c>
      <c r="DJ180" s="3" t="s">
        <v>1776</v>
      </c>
      <c r="DK180" s="3" t="s">
        <v>140</v>
      </c>
      <c r="DL180" s="3" t="s">
        <v>1777</v>
      </c>
      <c r="DM180" s="3" t="s">
        <v>139</v>
      </c>
      <c r="DO180" s="3" t="s">
        <v>495</v>
      </c>
      <c r="DP180" s="3" t="s">
        <v>271</v>
      </c>
      <c r="DQ180" s="3" t="s">
        <v>1778</v>
      </c>
      <c r="DR180" s="3" t="s">
        <v>140</v>
      </c>
      <c r="DT180" s="3" t="s">
        <v>270</v>
      </c>
      <c r="DU180" s="3" t="s">
        <v>273</v>
      </c>
      <c r="DV180" s="3" t="s">
        <v>139</v>
      </c>
      <c r="DY180" s="3" t="s">
        <v>1779</v>
      </c>
      <c r="DZ180" s="3" t="s">
        <v>1780</v>
      </c>
      <c r="EA180" s="3" t="s">
        <v>139</v>
      </c>
      <c r="EC180" s="3" t="s">
        <v>140</v>
      </c>
      <c r="ED180" s="3" t="s">
        <v>207</v>
      </c>
      <c r="EE180" s="3" t="s">
        <v>1236</v>
      </c>
      <c r="EF180" s="3" t="s">
        <v>209</v>
      </c>
      <c r="EG180" s="4" t="s">
        <v>1237</v>
      </c>
      <c r="EH180" s="4" t="s">
        <v>140</v>
      </c>
      <c r="EI180" s="4" t="s">
        <v>140</v>
      </c>
      <c r="EJ180" s="3" t="s">
        <v>1340</v>
      </c>
      <c r="EM180" s="3" t="s">
        <v>140</v>
      </c>
      <c r="EN180" s="3" t="s">
        <v>291</v>
      </c>
      <c r="EO180" s="3" t="s">
        <v>140</v>
      </c>
      <c r="EQ180" s="3" t="s">
        <v>291</v>
      </c>
      <c r="ER180" s="3" t="s">
        <v>140</v>
      </c>
      <c r="ES180" s="3" t="s">
        <v>291</v>
      </c>
      <c r="ET180" s="3" t="s">
        <v>291</v>
      </c>
      <c r="EV180" s="3" t="s">
        <v>291</v>
      </c>
      <c r="EW180" s="3" t="s">
        <v>140</v>
      </c>
      <c r="EX180" s="3" t="s">
        <v>151</v>
      </c>
      <c r="EY180" s="3" t="s">
        <v>291</v>
      </c>
      <c r="EZ180" s="3" t="s">
        <v>139</v>
      </c>
      <c r="FA180" s="3" t="s">
        <v>139</v>
      </c>
      <c r="FB180" s="3" t="s">
        <v>139</v>
      </c>
      <c r="FC180" s="3" t="s">
        <v>139</v>
      </c>
      <c r="FD180" s="3" t="s">
        <v>139</v>
      </c>
      <c r="FE180" s="3" t="s">
        <v>139</v>
      </c>
      <c r="FF180" s="3" t="s">
        <v>140</v>
      </c>
      <c r="FG180" s="3" t="s">
        <v>1781</v>
      </c>
      <c r="FH180" s="3" t="s">
        <v>139</v>
      </c>
      <c r="FK180" s="3" t="s">
        <v>1782</v>
      </c>
    </row>
    <row r="181" spans="1:167" ht="15" customHeight="1" x14ac:dyDescent="0.25">
      <c r="A181" s="2" t="s">
        <v>2585</v>
      </c>
      <c r="B181" s="3" t="s">
        <v>294</v>
      </c>
      <c r="C181" s="3" t="s">
        <v>2532</v>
      </c>
      <c r="D181" s="3" t="s">
        <v>139</v>
      </c>
      <c r="E181" s="3" t="s">
        <v>140</v>
      </c>
      <c r="F181" s="3" t="s">
        <v>139</v>
      </c>
      <c r="G181" s="3" t="s">
        <v>139</v>
      </c>
      <c r="H181" s="3" t="s">
        <v>139</v>
      </c>
      <c r="K181" s="3" t="s">
        <v>139</v>
      </c>
      <c r="L181" s="3" t="s">
        <v>139</v>
      </c>
      <c r="M181" s="3" t="s">
        <v>139</v>
      </c>
      <c r="N181" s="3" t="s">
        <v>139</v>
      </c>
      <c r="O181" s="3" t="s">
        <v>139</v>
      </c>
      <c r="P181" s="3" t="s">
        <v>139</v>
      </c>
      <c r="Q181" s="3" t="s">
        <v>139</v>
      </c>
      <c r="R181" s="3" t="s">
        <v>140</v>
      </c>
      <c r="T181" s="3" t="s">
        <v>2586</v>
      </c>
      <c r="U181" s="3" t="s">
        <v>2587</v>
      </c>
      <c r="V181" s="8" t="s">
        <v>139</v>
      </c>
      <c r="W181" s="8" t="s">
        <v>140</v>
      </c>
      <c r="X181" s="8" t="s">
        <v>140</v>
      </c>
      <c r="Y181" s="8" t="s">
        <v>139</v>
      </c>
      <c r="Z181" s="8" t="s">
        <v>139</v>
      </c>
      <c r="AA181" s="8" t="s">
        <v>139</v>
      </c>
      <c r="AB181" s="8" t="s">
        <v>139</v>
      </c>
      <c r="AC181" s="3" t="s">
        <v>161</v>
      </c>
      <c r="AD181" s="3" t="s">
        <v>139</v>
      </c>
      <c r="AI181" s="3" t="s">
        <v>139</v>
      </c>
      <c r="AJ181" s="3" t="s">
        <v>140</v>
      </c>
      <c r="AK181" s="3" t="s">
        <v>139</v>
      </c>
      <c r="AL181" s="3" t="s">
        <v>139</v>
      </c>
      <c r="AM181" s="3" t="s">
        <v>139</v>
      </c>
      <c r="AN181" s="3" t="s">
        <v>139</v>
      </c>
      <c r="AO181" s="3" t="s">
        <v>139</v>
      </c>
      <c r="AP181" s="3" t="s">
        <v>139</v>
      </c>
      <c r="AQ181" s="3" t="s">
        <v>139</v>
      </c>
      <c r="AR181" s="3" t="s">
        <v>139</v>
      </c>
      <c r="AS181" s="3" t="s">
        <v>139</v>
      </c>
      <c r="AT181" s="3" t="s">
        <v>139</v>
      </c>
      <c r="AU181" s="3" t="s">
        <v>139</v>
      </c>
      <c r="AV181" s="3" t="s">
        <v>139</v>
      </c>
      <c r="AW181" s="3" t="s">
        <v>139</v>
      </c>
      <c r="AX181" s="3" t="s">
        <v>140</v>
      </c>
      <c r="AY181" s="3" t="s">
        <v>139</v>
      </c>
      <c r="AZ181" s="3" t="s">
        <v>139</v>
      </c>
      <c r="BA181" s="3" t="s">
        <v>139</v>
      </c>
      <c r="BB181" s="3" t="s">
        <v>139</v>
      </c>
      <c r="BC181" s="3" t="s">
        <v>139</v>
      </c>
      <c r="BD181" s="3" t="s">
        <v>139</v>
      </c>
      <c r="BE181" s="3" t="s">
        <v>139</v>
      </c>
      <c r="BF181" s="3" t="s">
        <v>139</v>
      </c>
      <c r="BG181" s="3" t="s">
        <v>139</v>
      </c>
      <c r="BH181" s="3" t="s">
        <v>139</v>
      </c>
      <c r="BJ181" s="3" t="s">
        <v>139</v>
      </c>
      <c r="BK181" s="3" t="s">
        <v>139</v>
      </c>
      <c r="BL181" s="3" t="s">
        <v>139</v>
      </c>
      <c r="BM181" s="3" t="s">
        <v>139</v>
      </c>
      <c r="BN181" s="3" t="s">
        <v>140</v>
      </c>
      <c r="BO181" s="3" t="s">
        <v>139</v>
      </c>
      <c r="BP181" s="3" t="s">
        <v>139</v>
      </c>
      <c r="BQ181" s="3" t="s">
        <v>139</v>
      </c>
      <c r="BR181" s="3" t="s">
        <v>139</v>
      </c>
      <c r="BS181" s="3" t="s">
        <v>140</v>
      </c>
      <c r="BT181" s="3" t="s">
        <v>139</v>
      </c>
      <c r="BU181" s="3" t="s">
        <v>139</v>
      </c>
      <c r="BV181" s="3" t="s">
        <v>139</v>
      </c>
      <c r="BW181" s="3" t="s">
        <v>139</v>
      </c>
      <c r="BY181" s="3" t="s">
        <v>140</v>
      </c>
      <c r="BZ181" s="3" t="s">
        <v>2588</v>
      </c>
      <c r="CA181" s="3" t="s">
        <v>139</v>
      </c>
      <c r="CD181" s="3" t="s">
        <v>140</v>
      </c>
      <c r="CE181" s="3" t="s">
        <v>177</v>
      </c>
      <c r="CG181" s="3" t="s">
        <v>2589</v>
      </c>
      <c r="CH181" s="3" t="s">
        <v>139</v>
      </c>
      <c r="CL181" s="8" t="s">
        <v>139</v>
      </c>
      <c r="CN181" s="3" t="s">
        <v>139</v>
      </c>
      <c r="CP181" s="3" t="s">
        <v>140</v>
      </c>
      <c r="CQ181" s="3" t="s">
        <v>2590</v>
      </c>
      <c r="CR181" s="3" t="s">
        <v>140</v>
      </c>
      <c r="CS181" s="3" t="s">
        <v>2591</v>
      </c>
      <c r="CT181" s="3" t="s">
        <v>140</v>
      </c>
      <c r="CU181" s="3" t="s">
        <v>2592</v>
      </c>
      <c r="CV181" s="3" t="s">
        <v>139</v>
      </c>
      <c r="CX181" s="3" t="s">
        <v>139</v>
      </c>
      <c r="CZ181" s="3" t="s">
        <v>151</v>
      </c>
      <c r="DA181" s="3" t="s">
        <v>2593</v>
      </c>
      <c r="DB181" s="8"/>
      <c r="DE181" s="3" t="s">
        <v>245</v>
      </c>
      <c r="DF181" s="3" t="s">
        <v>2594</v>
      </c>
      <c r="DG181" s="3" t="s">
        <v>139</v>
      </c>
      <c r="DI181" s="3" t="s">
        <v>139</v>
      </c>
      <c r="DK181" s="3" t="s">
        <v>140</v>
      </c>
      <c r="DL181" s="3" t="s">
        <v>2595</v>
      </c>
      <c r="DM181" s="3" t="s">
        <v>139</v>
      </c>
      <c r="DO181" s="3" t="s">
        <v>495</v>
      </c>
      <c r="DP181" s="3" t="s">
        <v>289</v>
      </c>
      <c r="DT181" s="3" t="s">
        <v>270</v>
      </c>
      <c r="DU181" s="3" t="s">
        <v>273</v>
      </c>
      <c r="DV181" s="3" t="s">
        <v>139</v>
      </c>
      <c r="DY181" s="3" t="s">
        <v>2596</v>
      </c>
      <c r="DZ181" s="3" t="s">
        <v>2597</v>
      </c>
      <c r="EA181" s="3" t="s">
        <v>139</v>
      </c>
      <c r="EC181" s="3" t="s">
        <v>140</v>
      </c>
      <c r="ED181" s="3" t="s">
        <v>207</v>
      </c>
      <c r="EE181" s="3" t="s">
        <v>2598</v>
      </c>
      <c r="EF181" s="3" t="s">
        <v>209</v>
      </c>
      <c r="EG181" s="3" t="s">
        <v>2599</v>
      </c>
      <c r="EH181" s="3" t="s">
        <v>140</v>
      </c>
      <c r="EI181" s="3" t="s">
        <v>140</v>
      </c>
      <c r="EJ181" s="3" t="s">
        <v>2600</v>
      </c>
      <c r="EM181" s="3" t="s">
        <v>140</v>
      </c>
      <c r="EN181" s="3" t="s">
        <v>291</v>
      </c>
      <c r="EO181" s="3" t="s">
        <v>140</v>
      </c>
      <c r="EQ181" s="3" t="s">
        <v>291</v>
      </c>
      <c r="ER181" s="3" t="s">
        <v>140</v>
      </c>
      <c r="ES181" s="3" t="s">
        <v>291</v>
      </c>
      <c r="ET181" s="3" t="s">
        <v>140</v>
      </c>
      <c r="EV181" s="3" t="s">
        <v>291</v>
      </c>
      <c r="EW181" s="3" t="s">
        <v>140</v>
      </c>
      <c r="EX181" s="3" t="s">
        <v>151</v>
      </c>
      <c r="EY181" s="3" t="s">
        <v>140</v>
      </c>
      <c r="EZ181" s="3" t="s">
        <v>139</v>
      </c>
      <c r="FA181" s="3" t="s">
        <v>139</v>
      </c>
      <c r="FB181" s="3" t="s">
        <v>139</v>
      </c>
      <c r="FC181" s="3" t="s">
        <v>139</v>
      </c>
      <c r="FD181" s="3" t="s">
        <v>139</v>
      </c>
      <c r="FE181" s="3" t="s">
        <v>139</v>
      </c>
      <c r="FF181" s="3" t="s">
        <v>140</v>
      </c>
      <c r="FG181" s="3" t="s">
        <v>2601</v>
      </c>
      <c r="FH181" s="3" t="s">
        <v>140</v>
      </c>
      <c r="FI181" s="3" t="s">
        <v>407</v>
      </c>
      <c r="FJ181" s="3" t="s">
        <v>254</v>
      </c>
      <c r="FK181" s="3" t="s">
        <v>2602</v>
      </c>
    </row>
    <row r="182" spans="1:167" ht="15" customHeight="1" x14ac:dyDescent="0.25">
      <c r="A182" s="2" t="s">
        <v>2751</v>
      </c>
      <c r="B182" s="3" t="s">
        <v>294</v>
      </c>
      <c r="C182" s="3" t="s">
        <v>2532</v>
      </c>
      <c r="D182" s="3" t="s">
        <v>139</v>
      </c>
      <c r="E182" s="3" t="s">
        <v>140</v>
      </c>
      <c r="F182" s="3" t="s">
        <v>139</v>
      </c>
      <c r="G182" s="3" t="s">
        <v>139</v>
      </c>
      <c r="H182" s="3" t="s">
        <v>139</v>
      </c>
      <c r="K182" s="3" t="s">
        <v>139</v>
      </c>
      <c r="L182" s="3" t="s">
        <v>139</v>
      </c>
      <c r="M182" s="3" t="s">
        <v>139</v>
      </c>
      <c r="N182" s="3" t="s">
        <v>139</v>
      </c>
      <c r="O182" s="3" t="s">
        <v>139</v>
      </c>
      <c r="P182" s="3" t="s">
        <v>139</v>
      </c>
      <c r="Q182" s="3" t="s">
        <v>139</v>
      </c>
      <c r="R182" s="3" t="s">
        <v>140</v>
      </c>
      <c r="T182" s="3" t="s">
        <v>2752</v>
      </c>
      <c r="U182" s="4" t="s">
        <v>2753</v>
      </c>
      <c r="V182" s="8" t="s">
        <v>139</v>
      </c>
      <c r="W182" s="8" t="s">
        <v>140</v>
      </c>
      <c r="X182" s="8" t="s">
        <v>140</v>
      </c>
      <c r="Y182" s="8" t="s">
        <v>139</v>
      </c>
      <c r="Z182" s="8" t="s">
        <v>139</v>
      </c>
      <c r="AA182" s="8" t="s">
        <v>139</v>
      </c>
      <c r="AB182" s="8" t="s">
        <v>139</v>
      </c>
      <c r="AC182" s="3" t="s">
        <v>2754</v>
      </c>
      <c r="AD182" s="3" t="s">
        <v>139</v>
      </c>
      <c r="AI182" s="3" t="s">
        <v>139</v>
      </c>
      <c r="AJ182" s="3" t="s">
        <v>140</v>
      </c>
      <c r="AK182" s="3" t="s">
        <v>139</v>
      </c>
      <c r="AL182" s="3" t="s">
        <v>139</v>
      </c>
      <c r="AM182" s="3" t="s">
        <v>139</v>
      </c>
      <c r="AN182" s="3" t="s">
        <v>139</v>
      </c>
      <c r="AO182" s="3" t="s">
        <v>139</v>
      </c>
      <c r="AP182" s="3" t="s">
        <v>139</v>
      </c>
      <c r="AQ182" s="3" t="s">
        <v>139</v>
      </c>
      <c r="AR182" s="3" t="s">
        <v>139</v>
      </c>
      <c r="AS182" s="3" t="s">
        <v>139</v>
      </c>
      <c r="AT182" s="3" t="s">
        <v>139</v>
      </c>
      <c r="AU182" s="3" t="s">
        <v>139</v>
      </c>
      <c r="AV182" s="3" t="s">
        <v>139</v>
      </c>
      <c r="AW182" s="3" t="s">
        <v>139</v>
      </c>
      <c r="AX182" s="3" t="s">
        <v>140</v>
      </c>
      <c r="AY182" s="3" t="s">
        <v>139</v>
      </c>
      <c r="AZ182" s="3" t="s">
        <v>139</v>
      </c>
      <c r="BA182" s="3" t="s">
        <v>139</v>
      </c>
      <c r="BB182" s="3" t="s">
        <v>139</v>
      </c>
      <c r="BC182" s="3" t="s">
        <v>139</v>
      </c>
      <c r="BD182" s="3" t="s">
        <v>139</v>
      </c>
      <c r="BE182" s="3" t="s">
        <v>139</v>
      </c>
      <c r="BF182" s="3" t="s">
        <v>139</v>
      </c>
      <c r="BG182" s="3" t="s">
        <v>139</v>
      </c>
      <c r="BH182" s="3" t="s">
        <v>139</v>
      </c>
      <c r="BJ182" s="3" t="s">
        <v>139</v>
      </c>
      <c r="BK182" s="3" t="s">
        <v>139</v>
      </c>
      <c r="BL182" s="3" t="s">
        <v>140</v>
      </c>
      <c r="BM182" s="3" t="s">
        <v>139</v>
      </c>
      <c r="BN182" s="3" t="s">
        <v>140</v>
      </c>
      <c r="BO182" s="3" t="s">
        <v>139</v>
      </c>
      <c r="BP182" s="3" t="s">
        <v>139</v>
      </c>
      <c r="BQ182" s="3" t="s">
        <v>139</v>
      </c>
      <c r="BR182" s="3" t="s">
        <v>139</v>
      </c>
      <c r="BS182" s="3" t="s">
        <v>140</v>
      </c>
      <c r="BT182" s="3" t="s">
        <v>139</v>
      </c>
      <c r="BU182" s="3" t="s">
        <v>139</v>
      </c>
      <c r="BV182" s="3" t="s">
        <v>139</v>
      </c>
      <c r="BW182" s="3" t="s">
        <v>139</v>
      </c>
      <c r="BY182" s="3" t="s">
        <v>140</v>
      </c>
      <c r="BZ182" s="3" t="s">
        <v>2588</v>
      </c>
      <c r="CA182" s="3" t="s">
        <v>139</v>
      </c>
      <c r="CD182" s="3" t="s">
        <v>140</v>
      </c>
      <c r="CE182" s="3" t="s">
        <v>177</v>
      </c>
      <c r="CG182" s="3" t="s">
        <v>2755</v>
      </c>
      <c r="CH182" s="3" t="s">
        <v>139</v>
      </c>
      <c r="CL182" s="8" t="s">
        <v>139</v>
      </c>
      <c r="CN182" s="3" t="s">
        <v>139</v>
      </c>
      <c r="CP182" s="3" t="s">
        <v>139</v>
      </c>
      <c r="CR182" s="3" t="s">
        <v>140</v>
      </c>
      <c r="CS182" s="3" t="s">
        <v>2756</v>
      </c>
      <c r="CT182" s="3" t="s">
        <v>140</v>
      </c>
      <c r="CU182" s="3" t="s">
        <v>2757</v>
      </c>
      <c r="CV182" s="3" t="s">
        <v>139</v>
      </c>
      <c r="CX182" s="3" t="s">
        <v>140</v>
      </c>
      <c r="CY182" s="3" t="s">
        <v>2758</v>
      </c>
      <c r="CZ182" s="3" t="s">
        <v>151</v>
      </c>
      <c r="DA182" s="3" t="s">
        <v>2759</v>
      </c>
      <c r="DB182" s="8"/>
      <c r="DE182" s="3" t="s">
        <v>204</v>
      </c>
      <c r="DG182" s="3" t="s">
        <v>139</v>
      </c>
      <c r="DI182" s="3" t="s">
        <v>139</v>
      </c>
      <c r="DK182" s="3" t="s">
        <v>139</v>
      </c>
      <c r="DM182" s="3" t="s">
        <v>139</v>
      </c>
      <c r="DO182" s="3" t="s">
        <v>270</v>
      </c>
      <c r="DP182" s="3" t="s">
        <v>289</v>
      </c>
      <c r="DT182" s="3" t="s">
        <v>270</v>
      </c>
      <c r="DU182" s="3" t="s">
        <v>273</v>
      </c>
      <c r="EA182" s="3" t="s">
        <v>139</v>
      </c>
      <c r="EC182" s="3" t="s">
        <v>140</v>
      </c>
      <c r="ED182" s="3" t="s">
        <v>207</v>
      </c>
      <c r="EE182" s="3" t="s">
        <v>2598</v>
      </c>
      <c r="EF182" s="3" t="s">
        <v>209</v>
      </c>
      <c r="EG182" s="3" t="s">
        <v>2599</v>
      </c>
      <c r="EH182" s="3" t="s">
        <v>140</v>
      </c>
      <c r="EI182" s="3" t="s">
        <v>140</v>
      </c>
      <c r="EJ182" s="3" t="s">
        <v>2600</v>
      </c>
      <c r="EM182" s="3" t="s">
        <v>140</v>
      </c>
      <c r="EN182" s="3" t="s">
        <v>291</v>
      </c>
      <c r="EO182" s="3" t="s">
        <v>140</v>
      </c>
      <c r="EQ182" s="3" t="s">
        <v>291</v>
      </c>
      <c r="ER182" s="3" t="s">
        <v>140</v>
      </c>
      <c r="ES182" s="3" t="s">
        <v>291</v>
      </c>
      <c r="ET182" s="3" t="s">
        <v>140</v>
      </c>
      <c r="EV182" s="3" t="s">
        <v>291</v>
      </c>
      <c r="EW182" s="3" t="s">
        <v>140</v>
      </c>
      <c r="EX182" s="3" t="s">
        <v>151</v>
      </c>
      <c r="EY182" s="3" t="s">
        <v>140</v>
      </c>
      <c r="EZ182" s="3" t="s">
        <v>139</v>
      </c>
      <c r="FA182" s="3" t="s">
        <v>139</v>
      </c>
      <c r="FB182" s="3" t="s">
        <v>139</v>
      </c>
      <c r="FC182" s="3" t="s">
        <v>139</v>
      </c>
      <c r="FD182" s="3" t="s">
        <v>139</v>
      </c>
      <c r="FE182" s="3" t="s">
        <v>139</v>
      </c>
      <c r="FF182" s="3" t="s">
        <v>140</v>
      </c>
      <c r="FG182" s="3" t="s">
        <v>2636</v>
      </c>
      <c r="FH182" s="3" t="s">
        <v>140</v>
      </c>
      <c r="FI182" s="3" t="s">
        <v>407</v>
      </c>
      <c r="FJ182" s="3" t="s">
        <v>254</v>
      </c>
      <c r="FK182" s="3" t="s">
        <v>2760</v>
      </c>
    </row>
    <row r="183" spans="1:167" ht="15" customHeight="1" x14ac:dyDescent="0.25">
      <c r="A183" s="2" t="s">
        <v>2457</v>
      </c>
      <c r="B183" s="3" t="s">
        <v>294</v>
      </c>
      <c r="C183" s="3" t="s">
        <v>2328</v>
      </c>
      <c r="D183" s="3" t="s">
        <v>139</v>
      </c>
      <c r="E183" s="3" t="s">
        <v>140</v>
      </c>
      <c r="F183" s="3" t="s">
        <v>139</v>
      </c>
      <c r="G183" s="3" t="s">
        <v>139</v>
      </c>
      <c r="H183" s="3" t="s">
        <v>139</v>
      </c>
      <c r="K183" s="3" t="s">
        <v>140</v>
      </c>
      <c r="L183" s="3" t="s">
        <v>140</v>
      </c>
      <c r="M183" s="3" t="s">
        <v>139</v>
      </c>
      <c r="N183" s="3" t="s">
        <v>140</v>
      </c>
      <c r="O183" s="3" t="s">
        <v>139</v>
      </c>
      <c r="P183" s="3" t="s">
        <v>139</v>
      </c>
      <c r="Q183" s="3" t="s">
        <v>139</v>
      </c>
      <c r="R183" s="3" t="s">
        <v>139</v>
      </c>
      <c r="S183" s="3" t="s">
        <v>2442</v>
      </c>
      <c r="U183" s="3" t="s">
        <v>2458</v>
      </c>
      <c r="V183" s="8" t="s">
        <v>140</v>
      </c>
      <c r="W183" s="8" t="s">
        <v>140</v>
      </c>
      <c r="X183" s="8" t="s">
        <v>140</v>
      </c>
      <c r="Y183" s="8" t="s">
        <v>139</v>
      </c>
      <c r="Z183" s="8" t="s">
        <v>139</v>
      </c>
      <c r="AA183" s="8" t="s">
        <v>139</v>
      </c>
      <c r="AB183" s="8" t="s">
        <v>139</v>
      </c>
      <c r="AC183" s="3" t="s">
        <v>161</v>
      </c>
      <c r="AD183" s="3" t="s">
        <v>171</v>
      </c>
      <c r="AE183" s="3" t="s">
        <v>140</v>
      </c>
      <c r="AG183" s="3" t="s">
        <v>2459</v>
      </c>
      <c r="AH183" s="3" t="s">
        <v>2445</v>
      </c>
      <c r="AI183" s="3" t="s">
        <v>139</v>
      </c>
      <c r="AJ183" s="3" t="s">
        <v>140</v>
      </c>
      <c r="AK183" s="3" t="s">
        <v>139</v>
      </c>
      <c r="AL183" s="3" t="s">
        <v>139</v>
      </c>
      <c r="AM183" s="3" t="s">
        <v>139</v>
      </c>
      <c r="AN183" s="3" t="s">
        <v>139</v>
      </c>
      <c r="AO183" s="3" t="s">
        <v>140</v>
      </c>
      <c r="AP183" s="3" t="s">
        <v>139</v>
      </c>
      <c r="AQ183" s="3" t="s">
        <v>139</v>
      </c>
      <c r="AR183" s="3" t="s">
        <v>139</v>
      </c>
      <c r="AS183" s="3" t="s">
        <v>139</v>
      </c>
      <c r="AT183" s="3" t="s">
        <v>139</v>
      </c>
      <c r="AU183" s="3" t="s">
        <v>139</v>
      </c>
      <c r="AV183" s="3" t="s">
        <v>139</v>
      </c>
      <c r="AW183" s="3" t="s">
        <v>139</v>
      </c>
      <c r="AX183" s="3" t="s">
        <v>140</v>
      </c>
      <c r="AY183" s="3" t="s">
        <v>139</v>
      </c>
      <c r="AZ183" s="3" t="s">
        <v>139</v>
      </c>
      <c r="BA183" s="3" t="s">
        <v>139</v>
      </c>
      <c r="BB183" s="3" t="s">
        <v>139</v>
      </c>
      <c r="BC183" s="3" t="s">
        <v>139</v>
      </c>
      <c r="BD183" s="3" t="s">
        <v>139</v>
      </c>
      <c r="BE183" s="3" t="s">
        <v>139</v>
      </c>
      <c r="BF183" s="3" t="s">
        <v>139</v>
      </c>
      <c r="BG183" s="3" t="s">
        <v>139</v>
      </c>
      <c r="BH183" s="3" t="s">
        <v>140</v>
      </c>
      <c r="BI183" s="3" t="s">
        <v>2460</v>
      </c>
      <c r="BJ183" s="3" t="s">
        <v>139</v>
      </c>
      <c r="BK183" s="3" t="s">
        <v>139</v>
      </c>
      <c r="BL183" s="3" t="s">
        <v>140</v>
      </c>
      <c r="BM183" s="3" t="s">
        <v>139</v>
      </c>
      <c r="BN183" s="3" t="s">
        <v>140</v>
      </c>
      <c r="BO183" s="3" t="s">
        <v>139</v>
      </c>
      <c r="BP183" s="3" t="s">
        <v>139</v>
      </c>
      <c r="BQ183" s="3" t="s">
        <v>140</v>
      </c>
      <c r="BR183" s="3" t="s">
        <v>139</v>
      </c>
      <c r="BS183" s="3" t="s">
        <v>140</v>
      </c>
      <c r="BT183" s="3" t="s">
        <v>139</v>
      </c>
      <c r="BU183" s="3" t="s">
        <v>139</v>
      </c>
      <c r="BV183" s="3" t="s">
        <v>139</v>
      </c>
      <c r="BW183" s="3" t="s">
        <v>139</v>
      </c>
      <c r="BY183" s="3" t="s">
        <v>140</v>
      </c>
      <c r="BZ183" s="3" t="s">
        <v>2447</v>
      </c>
      <c r="CA183" s="3" t="s">
        <v>140</v>
      </c>
      <c r="CB183" s="3" t="s">
        <v>177</v>
      </c>
      <c r="CC183" s="3" t="s">
        <v>2461</v>
      </c>
      <c r="CD183" s="3" t="s">
        <v>140</v>
      </c>
      <c r="CE183" s="3" t="s">
        <v>177</v>
      </c>
      <c r="CG183" s="3" t="s">
        <v>2462</v>
      </c>
      <c r="CH183" s="3" t="s">
        <v>139</v>
      </c>
      <c r="CL183" s="8" t="s">
        <v>140</v>
      </c>
      <c r="CM183" s="3" t="s">
        <v>2463</v>
      </c>
      <c r="CN183" s="3" t="s">
        <v>139</v>
      </c>
      <c r="CP183" s="3" t="s">
        <v>139</v>
      </c>
      <c r="CR183" s="3" t="s">
        <v>139</v>
      </c>
      <c r="CT183" s="3" t="s">
        <v>140</v>
      </c>
      <c r="CU183" s="3" t="s">
        <v>2464</v>
      </c>
      <c r="CV183" s="3" t="s">
        <v>139</v>
      </c>
      <c r="CX183" s="3" t="s">
        <v>139</v>
      </c>
      <c r="CZ183" s="3" t="s">
        <v>151</v>
      </c>
      <c r="DA183" s="3" t="s">
        <v>2465</v>
      </c>
      <c r="DB183" s="8"/>
      <c r="DE183" s="3" t="s">
        <v>204</v>
      </c>
      <c r="DG183" s="3" t="s">
        <v>139</v>
      </c>
      <c r="DI183" s="3" t="s">
        <v>139</v>
      </c>
      <c r="DK183" s="3" t="s">
        <v>139</v>
      </c>
      <c r="DM183" s="3" t="s">
        <v>139</v>
      </c>
      <c r="DO183" s="3" t="s">
        <v>270</v>
      </c>
      <c r="DP183" s="3" t="s">
        <v>289</v>
      </c>
      <c r="DT183" s="3" t="s">
        <v>270</v>
      </c>
      <c r="DU183" s="3" t="s">
        <v>273</v>
      </c>
      <c r="EA183" s="3" t="s">
        <v>139</v>
      </c>
      <c r="EC183" s="3" t="s">
        <v>140</v>
      </c>
      <c r="ED183" s="3" t="s">
        <v>501</v>
      </c>
      <c r="EE183" s="3" t="s">
        <v>2453</v>
      </c>
      <c r="EF183" s="3" t="s">
        <v>209</v>
      </c>
      <c r="EG183" s="3" t="s">
        <v>2454</v>
      </c>
      <c r="EH183" s="3" t="s">
        <v>140</v>
      </c>
      <c r="EI183" s="3" t="s">
        <v>140</v>
      </c>
      <c r="EJ183" s="3" t="s">
        <v>2466</v>
      </c>
      <c r="EM183" s="3" t="s">
        <v>140</v>
      </c>
      <c r="EN183" s="3" t="s">
        <v>291</v>
      </c>
      <c r="EO183" s="3" t="s">
        <v>140</v>
      </c>
      <c r="EQ183" s="3" t="s">
        <v>291</v>
      </c>
      <c r="ER183" s="3" t="s">
        <v>140</v>
      </c>
      <c r="ES183" s="3" t="s">
        <v>291</v>
      </c>
      <c r="ET183" s="3" t="s">
        <v>140</v>
      </c>
      <c r="EV183" s="3" t="s">
        <v>291</v>
      </c>
      <c r="EW183" s="3" t="s">
        <v>140</v>
      </c>
      <c r="EX183" s="3" t="s">
        <v>140</v>
      </c>
      <c r="EY183" s="3" t="s">
        <v>139</v>
      </c>
      <c r="FH183" s="3" t="s">
        <v>140</v>
      </c>
      <c r="FI183" s="3" t="s">
        <v>407</v>
      </c>
      <c r="FJ183" s="3" t="s">
        <v>254</v>
      </c>
      <c r="FK183" s="3" t="s">
        <v>2456</v>
      </c>
    </row>
    <row r="184" spans="1:167" ht="15" customHeight="1" x14ac:dyDescent="0.25">
      <c r="A184" s="2" t="s">
        <v>1280</v>
      </c>
      <c r="B184" s="3" t="s">
        <v>294</v>
      </c>
      <c r="C184" s="3" t="s">
        <v>1199</v>
      </c>
      <c r="D184" s="3" t="s">
        <v>139</v>
      </c>
      <c r="E184" s="3" t="s">
        <v>140</v>
      </c>
      <c r="F184" s="3" t="s">
        <v>139</v>
      </c>
      <c r="G184" s="3" t="s">
        <v>139</v>
      </c>
      <c r="H184" s="3" t="s">
        <v>139</v>
      </c>
      <c r="K184" s="3" t="s">
        <v>140</v>
      </c>
      <c r="L184" s="3" t="s">
        <v>140</v>
      </c>
      <c r="M184" s="3" t="s">
        <v>140</v>
      </c>
      <c r="N184" s="3" t="s">
        <v>139</v>
      </c>
      <c r="O184" s="3" t="s">
        <v>139</v>
      </c>
      <c r="P184" s="3" t="s">
        <v>139</v>
      </c>
      <c r="Q184" s="3" t="s">
        <v>139</v>
      </c>
      <c r="R184" s="3" t="s">
        <v>139</v>
      </c>
      <c r="S184" s="3" t="s">
        <v>1281</v>
      </c>
      <c r="U184" s="3" t="s">
        <v>1282</v>
      </c>
      <c r="V184" s="8" t="s">
        <v>140</v>
      </c>
      <c r="W184" s="8" t="s">
        <v>140</v>
      </c>
      <c r="X184" s="8" t="s">
        <v>140</v>
      </c>
      <c r="Y184" s="8" t="s">
        <v>140</v>
      </c>
      <c r="Z184" s="8" t="s">
        <v>139</v>
      </c>
      <c r="AA184" s="8" t="s">
        <v>139</v>
      </c>
      <c r="AB184" s="8" t="s">
        <v>139</v>
      </c>
      <c r="AC184" s="3" t="s">
        <v>161</v>
      </c>
      <c r="AD184" s="3" t="s">
        <v>171</v>
      </c>
      <c r="AE184" s="3" t="s">
        <v>140</v>
      </c>
      <c r="AG184" s="3" t="s">
        <v>1283</v>
      </c>
      <c r="AH184" s="3" t="s">
        <v>1284</v>
      </c>
      <c r="AI184" s="3" t="s">
        <v>139</v>
      </c>
      <c r="AJ184" s="3" t="s">
        <v>140</v>
      </c>
      <c r="AK184" s="3" t="s">
        <v>139</v>
      </c>
      <c r="AL184" s="3" t="s">
        <v>139</v>
      </c>
      <c r="AM184" s="3" t="s">
        <v>139</v>
      </c>
      <c r="AN184" s="3" t="s">
        <v>139</v>
      </c>
      <c r="AO184" s="3" t="s">
        <v>139</v>
      </c>
      <c r="AP184" s="3" t="s">
        <v>139</v>
      </c>
      <c r="AQ184" s="3" t="s">
        <v>139</v>
      </c>
      <c r="AR184" s="3" t="s">
        <v>139</v>
      </c>
      <c r="AS184" s="3" t="s">
        <v>139</v>
      </c>
      <c r="AT184" s="3" t="s">
        <v>139</v>
      </c>
      <c r="AU184" s="3" t="s">
        <v>139</v>
      </c>
      <c r="AV184" s="3" t="s">
        <v>139</v>
      </c>
      <c r="AW184" s="3" t="s">
        <v>139</v>
      </c>
      <c r="AX184" s="3" t="s">
        <v>140</v>
      </c>
      <c r="AY184" s="3" t="s">
        <v>139</v>
      </c>
      <c r="AZ184" s="3" t="s">
        <v>139</v>
      </c>
      <c r="BA184" s="3" t="s">
        <v>139</v>
      </c>
      <c r="BB184" s="3" t="s">
        <v>139</v>
      </c>
      <c r="BC184" s="3" t="s">
        <v>139</v>
      </c>
      <c r="BD184" s="3" t="s">
        <v>139</v>
      </c>
      <c r="BE184" s="3" t="s">
        <v>139</v>
      </c>
      <c r="BF184" s="3" t="s">
        <v>139</v>
      </c>
      <c r="BG184" s="3" t="s">
        <v>139</v>
      </c>
      <c r="BH184" s="3" t="s">
        <v>139</v>
      </c>
      <c r="BJ184" s="3" t="s">
        <v>139</v>
      </c>
      <c r="BK184" s="3" t="s">
        <v>139</v>
      </c>
      <c r="BL184" s="3" t="s">
        <v>139</v>
      </c>
      <c r="BM184" s="3" t="s">
        <v>139</v>
      </c>
      <c r="BN184" s="3" t="s">
        <v>139</v>
      </c>
      <c r="BO184" s="3" t="s">
        <v>139</v>
      </c>
      <c r="BP184" s="3" t="s">
        <v>139</v>
      </c>
      <c r="BQ184" s="3" t="s">
        <v>140</v>
      </c>
      <c r="BR184" s="3" t="s">
        <v>139</v>
      </c>
      <c r="BS184" s="3" t="s">
        <v>140</v>
      </c>
      <c r="BT184" s="3" t="s">
        <v>139</v>
      </c>
      <c r="BU184" s="3" t="s">
        <v>139</v>
      </c>
      <c r="BV184" s="3" t="s">
        <v>139</v>
      </c>
      <c r="BW184" s="3" t="s">
        <v>139</v>
      </c>
      <c r="BY184" s="3" t="s">
        <v>139</v>
      </c>
      <c r="CA184" s="3" t="s">
        <v>140</v>
      </c>
      <c r="CB184" s="3" t="s">
        <v>177</v>
      </c>
      <c r="CC184" s="3" t="s">
        <v>1285</v>
      </c>
      <c r="CD184" s="3" t="s">
        <v>140</v>
      </c>
      <c r="CE184" s="3" t="s">
        <v>177</v>
      </c>
      <c r="CG184" s="3" t="s">
        <v>1286</v>
      </c>
      <c r="CH184" s="3" t="s">
        <v>139</v>
      </c>
      <c r="CL184" s="8" t="s">
        <v>139</v>
      </c>
      <c r="CN184" s="3" t="s">
        <v>140</v>
      </c>
      <c r="CO184" s="3" t="s">
        <v>1287</v>
      </c>
      <c r="CP184" s="3" t="s">
        <v>139</v>
      </c>
      <c r="CR184" s="3" t="s">
        <v>139</v>
      </c>
      <c r="CT184" s="3" t="s">
        <v>140</v>
      </c>
      <c r="CU184" s="3" t="s">
        <v>1288</v>
      </c>
      <c r="CV184" s="3" t="s">
        <v>139</v>
      </c>
      <c r="CX184" s="3" t="s">
        <v>140</v>
      </c>
      <c r="CY184" s="3" t="s">
        <v>1289</v>
      </c>
      <c r="CZ184" s="3" t="s">
        <v>185</v>
      </c>
      <c r="DB184" s="8" t="s">
        <v>268</v>
      </c>
      <c r="DD184" s="3" t="s">
        <v>1290</v>
      </c>
      <c r="DG184" s="3" t="s">
        <v>140</v>
      </c>
      <c r="DH184" s="3" t="s">
        <v>1291</v>
      </c>
      <c r="DI184" s="3" t="s">
        <v>139</v>
      </c>
      <c r="DK184" s="3" t="s">
        <v>139</v>
      </c>
      <c r="DO184" s="3" t="s">
        <v>189</v>
      </c>
      <c r="DP184" s="3" t="s">
        <v>248</v>
      </c>
      <c r="DQ184" s="3" t="s">
        <v>1292</v>
      </c>
      <c r="DT184" s="3" t="s">
        <v>191</v>
      </c>
      <c r="EA184" s="3" t="s">
        <v>139</v>
      </c>
      <c r="EC184" s="3" t="s">
        <v>140</v>
      </c>
      <c r="ED184" s="3" t="s">
        <v>207</v>
      </c>
      <c r="EE184" s="3" t="s">
        <v>1212</v>
      </c>
      <c r="EF184" s="3" t="s">
        <v>209</v>
      </c>
      <c r="EG184" s="3" t="s">
        <v>1213</v>
      </c>
      <c r="EH184" s="3" t="s">
        <v>140</v>
      </c>
      <c r="EI184" s="3" t="s">
        <v>140</v>
      </c>
      <c r="EJ184" s="3" t="s">
        <v>1293</v>
      </c>
      <c r="EM184" s="3" t="s">
        <v>140</v>
      </c>
      <c r="EN184" s="3" t="s">
        <v>291</v>
      </c>
      <c r="EO184" s="3" t="s">
        <v>291</v>
      </c>
      <c r="EQ184" s="3" t="s">
        <v>291</v>
      </c>
      <c r="ER184" s="3" t="s">
        <v>140</v>
      </c>
      <c r="ES184" s="3" t="s">
        <v>291</v>
      </c>
      <c r="ET184" s="3" t="s">
        <v>291</v>
      </c>
      <c r="EV184" s="3" t="s">
        <v>291</v>
      </c>
      <c r="EW184" s="3" t="s">
        <v>140</v>
      </c>
      <c r="EX184" s="3" t="s">
        <v>140</v>
      </c>
      <c r="EY184" s="3" t="s">
        <v>140</v>
      </c>
      <c r="EZ184" s="3" t="s">
        <v>140</v>
      </c>
      <c r="FA184" s="3" t="s">
        <v>140</v>
      </c>
      <c r="FB184" s="3" t="s">
        <v>140</v>
      </c>
      <c r="FC184" s="3" t="s">
        <v>139</v>
      </c>
      <c r="FD184" s="3" t="s">
        <v>139</v>
      </c>
      <c r="FE184" s="3" t="s">
        <v>139</v>
      </c>
      <c r="FF184" s="3" t="s">
        <v>140</v>
      </c>
      <c r="FG184" s="3" t="s">
        <v>1294</v>
      </c>
      <c r="FH184" s="3" t="s">
        <v>140</v>
      </c>
      <c r="FI184" s="3" t="s">
        <v>407</v>
      </c>
      <c r="FJ184" s="3" t="s">
        <v>1295</v>
      </c>
      <c r="FK184" s="3" t="s">
        <v>1296</v>
      </c>
    </row>
    <row r="185" spans="1:167" ht="15" customHeight="1" x14ac:dyDescent="0.25">
      <c r="A185" s="2" t="s">
        <v>1961</v>
      </c>
      <c r="B185" s="3" t="s">
        <v>294</v>
      </c>
      <c r="C185" s="3" t="s">
        <v>1199</v>
      </c>
      <c r="D185" s="3" t="s">
        <v>139</v>
      </c>
      <c r="E185" s="3" t="s">
        <v>140</v>
      </c>
      <c r="F185" s="3" t="s">
        <v>140</v>
      </c>
      <c r="G185" s="3" t="s">
        <v>140</v>
      </c>
      <c r="H185" s="3" t="s">
        <v>139</v>
      </c>
      <c r="K185" s="3" t="s">
        <v>140</v>
      </c>
      <c r="L185" s="3" t="s">
        <v>140</v>
      </c>
      <c r="M185" s="3" t="s">
        <v>140</v>
      </c>
      <c r="N185" s="3" t="s">
        <v>139</v>
      </c>
      <c r="O185" s="3" t="s">
        <v>139</v>
      </c>
      <c r="P185" s="3" t="s">
        <v>139</v>
      </c>
      <c r="Q185" s="3" t="s">
        <v>139</v>
      </c>
      <c r="R185" s="3" t="s">
        <v>139</v>
      </c>
      <c r="S185" s="3" t="s">
        <v>1962</v>
      </c>
      <c r="U185" s="3" t="s">
        <v>1963</v>
      </c>
      <c r="V185" s="8" t="s">
        <v>140</v>
      </c>
      <c r="W185" s="8" t="s">
        <v>140</v>
      </c>
      <c r="X185" s="8" t="s">
        <v>140</v>
      </c>
      <c r="Y185" s="8" t="s">
        <v>139</v>
      </c>
      <c r="Z185" s="8" t="s">
        <v>139</v>
      </c>
      <c r="AA185" s="8" t="s">
        <v>139</v>
      </c>
      <c r="AB185" s="8" t="s">
        <v>139</v>
      </c>
      <c r="AC185" s="3" t="s">
        <v>1964</v>
      </c>
      <c r="AD185" s="3" t="s">
        <v>171</v>
      </c>
      <c r="AE185" s="3" t="s">
        <v>140</v>
      </c>
      <c r="AG185" s="3" t="s">
        <v>1965</v>
      </c>
      <c r="AH185" s="3" t="s">
        <v>1966</v>
      </c>
      <c r="AI185" s="3" t="s">
        <v>139</v>
      </c>
      <c r="AJ185" s="3" t="s">
        <v>140</v>
      </c>
      <c r="AK185" s="3" t="s">
        <v>139</v>
      </c>
      <c r="AL185" s="3" t="s">
        <v>140</v>
      </c>
      <c r="AM185" s="3" t="s">
        <v>139</v>
      </c>
      <c r="AN185" s="3" t="s">
        <v>139</v>
      </c>
      <c r="AO185" s="3" t="s">
        <v>139</v>
      </c>
      <c r="AP185" s="3" t="s">
        <v>139</v>
      </c>
      <c r="AQ185" s="3" t="s">
        <v>139</v>
      </c>
      <c r="AR185" s="3" t="s">
        <v>139</v>
      </c>
      <c r="AS185" s="3" t="s">
        <v>140</v>
      </c>
      <c r="AT185" s="3" t="s">
        <v>139</v>
      </c>
      <c r="AU185" s="3" t="s">
        <v>140</v>
      </c>
      <c r="AV185" s="3" t="s">
        <v>140</v>
      </c>
      <c r="AW185" s="3" t="s">
        <v>139</v>
      </c>
      <c r="AX185" s="3" t="s">
        <v>140</v>
      </c>
      <c r="AY185" s="3" t="s">
        <v>139</v>
      </c>
      <c r="AZ185" s="3" t="s">
        <v>139</v>
      </c>
      <c r="BA185" s="3" t="s">
        <v>140</v>
      </c>
      <c r="BB185" s="3" t="s">
        <v>139</v>
      </c>
      <c r="BC185" s="3" t="s">
        <v>140</v>
      </c>
      <c r="BD185" s="3" t="s">
        <v>139</v>
      </c>
      <c r="BE185" s="3" t="s">
        <v>139</v>
      </c>
      <c r="BF185" s="3" t="s">
        <v>139</v>
      </c>
      <c r="BG185" s="3" t="s">
        <v>139</v>
      </c>
      <c r="BH185" s="3" t="s">
        <v>139</v>
      </c>
      <c r="BJ185" s="3" t="s">
        <v>139</v>
      </c>
      <c r="BK185" s="3" t="s">
        <v>139</v>
      </c>
      <c r="BL185" s="3" t="s">
        <v>139</v>
      </c>
      <c r="BM185" s="3" t="s">
        <v>139</v>
      </c>
      <c r="BN185" s="3" t="s">
        <v>139</v>
      </c>
      <c r="BO185" s="3" t="s">
        <v>140</v>
      </c>
      <c r="BP185" s="3" t="s">
        <v>140</v>
      </c>
      <c r="BQ185" s="3" t="s">
        <v>140</v>
      </c>
      <c r="BR185" s="3" t="s">
        <v>139</v>
      </c>
      <c r="BS185" s="3" t="s">
        <v>140</v>
      </c>
      <c r="BT185" s="3" t="s">
        <v>139</v>
      </c>
      <c r="BU185" s="3" t="s">
        <v>139</v>
      </c>
      <c r="BV185" s="3" t="s">
        <v>139</v>
      </c>
      <c r="BW185" s="3" t="s">
        <v>139</v>
      </c>
      <c r="BY185" s="3" t="s">
        <v>139</v>
      </c>
      <c r="CA185" s="3" t="s">
        <v>140</v>
      </c>
      <c r="CB185" s="3" t="s">
        <v>177</v>
      </c>
      <c r="CC185" s="3" t="s">
        <v>1967</v>
      </c>
      <c r="CD185" s="3" t="s">
        <v>140</v>
      </c>
      <c r="CE185" s="3" t="s">
        <v>177</v>
      </c>
      <c r="CG185" s="3" t="s">
        <v>1968</v>
      </c>
      <c r="CH185" s="3" t="s">
        <v>139</v>
      </c>
      <c r="CL185" s="8" t="s">
        <v>140</v>
      </c>
      <c r="CM185" s="3" t="s">
        <v>1969</v>
      </c>
      <c r="CN185" s="3" t="s">
        <v>140</v>
      </c>
      <c r="CO185" s="3" t="s">
        <v>1970</v>
      </c>
      <c r="CP185" s="3" t="s">
        <v>139</v>
      </c>
      <c r="CR185" s="3" t="s">
        <v>139</v>
      </c>
      <c r="CT185" s="3" t="s">
        <v>140</v>
      </c>
      <c r="CU185" s="3" t="s">
        <v>1971</v>
      </c>
      <c r="CV185" s="3" t="s">
        <v>139</v>
      </c>
      <c r="CX185" s="3" t="s">
        <v>140</v>
      </c>
      <c r="CY185" s="3" t="s">
        <v>1972</v>
      </c>
      <c r="CZ185" s="3" t="s">
        <v>185</v>
      </c>
      <c r="DB185" s="8" t="s">
        <v>268</v>
      </c>
      <c r="DD185" s="3" t="s">
        <v>1973</v>
      </c>
      <c r="DG185" s="3" t="s">
        <v>139</v>
      </c>
      <c r="DI185" s="3" t="s">
        <v>139</v>
      </c>
      <c r="DK185" s="3" t="s">
        <v>139</v>
      </c>
      <c r="DO185" s="3" t="s">
        <v>270</v>
      </c>
      <c r="DP185" s="3" t="s">
        <v>271</v>
      </c>
      <c r="DQ185" s="3" t="s">
        <v>1974</v>
      </c>
      <c r="DR185" s="3" t="s">
        <v>140</v>
      </c>
      <c r="DT185" s="3" t="s">
        <v>270</v>
      </c>
      <c r="DU185" s="3" t="s">
        <v>273</v>
      </c>
      <c r="EA185" s="3" t="s">
        <v>139</v>
      </c>
      <c r="EC185" s="3" t="s">
        <v>140</v>
      </c>
      <c r="ED185" s="3" t="s">
        <v>207</v>
      </c>
      <c r="EE185" s="3" t="s">
        <v>1212</v>
      </c>
      <c r="EF185" s="3" t="s">
        <v>209</v>
      </c>
      <c r="EG185" s="3" t="s">
        <v>1213</v>
      </c>
      <c r="EH185" s="3" t="s">
        <v>140</v>
      </c>
      <c r="EI185" s="3" t="s">
        <v>140</v>
      </c>
      <c r="EJ185" s="3" t="s">
        <v>1214</v>
      </c>
      <c r="EM185" s="3" t="s">
        <v>140</v>
      </c>
      <c r="EN185" s="3" t="s">
        <v>291</v>
      </c>
      <c r="EO185" s="3" t="s">
        <v>140</v>
      </c>
      <c r="EQ185" s="3" t="s">
        <v>291</v>
      </c>
      <c r="ER185" s="3" t="s">
        <v>140</v>
      </c>
      <c r="ES185" s="3" t="s">
        <v>291</v>
      </c>
      <c r="ET185" s="3" t="s">
        <v>140</v>
      </c>
      <c r="EV185" s="3" t="s">
        <v>291</v>
      </c>
      <c r="EW185" s="3" t="s">
        <v>140</v>
      </c>
      <c r="EX185" s="3" t="s">
        <v>140</v>
      </c>
      <c r="EY185" s="3" t="s">
        <v>140</v>
      </c>
      <c r="EZ185" s="3" t="s">
        <v>139</v>
      </c>
      <c r="FA185" s="3" t="s">
        <v>139</v>
      </c>
      <c r="FB185" s="3" t="s">
        <v>140</v>
      </c>
      <c r="FC185" s="3" t="s">
        <v>139</v>
      </c>
      <c r="FD185" s="3" t="s">
        <v>139</v>
      </c>
      <c r="FE185" s="3" t="s">
        <v>139</v>
      </c>
      <c r="FF185" s="3" t="s">
        <v>140</v>
      </c>
      <c r="FG185" s="3" t="s">
        <v>1975</v>
      </c>
      <c r="FH185" s="3" t="s">
        <v>140</v>
      </c>
      <c r="FI185" s="3" t="s">
        <v>407</v>
      </c>
      <c r="FJ185" s="3" t="s">
        <v>254</v>
      </c>
      <c r="FK185" s="3" t="s">
        <v>1976</v>
      </c>
    </row>
    <row r="186" spans="1:167" ht="15" customHeight="1" x14ac:dyDescent="0.25">
      <c r="A186" s="2" t="s">
        <v>1674</v>
      </c>
      <c r="B186" s="3" t="s">
        <v>294</v>
      </c>
      <c r="C186" s="3" t="s">
        <v>1199</v>
      </c>
      <c r="D186" s="3" t="s">
        <v>139</v>
      </c>
      <c r="E186" s="3" t="s">
        <v>140</v>
      </c>
      <c r="F186" s="3" t="s">
        <v>140</v>
      </c>
      <c r="G186" s="3" t="s">
        <v>140</v>
      </c>
      <c r="H186" s="3" t="s">
        <v>139</v>
      </c>
      <c r="K186" s="3" t="s">
        <v>140</v>
      </c>
      <c r="L186" s="3" t="s">
        <v>140</v>
      </c>
      <c r="M186" s="3" t="s">
        <v>140</v>
      </c>
      <c r="N186" s="3" t="s">
        <v>139</v>
      </c>
      <c r="O186" s="3" t="s">
        <v>139</v>
      </c>
      <c r="P186" s="3" t="s">
        <v>139</v>
      </c>
      <c r="Q186" s="3" t="s">
        <v>139</v>
      </c>
      <c r="R186" s="3" t="s">
        <v>139</v>
      </c>
      <c r="S186" s="3" t="s">
        <v>1675</v>
      </c>
      <c r="U186" s="3" t="s">
        <v>1676</v>
      </c>
      <c r="V186" s="8" t="s">
        <v>140</v>
      </c>
      <c r="W186" s="8" t="s">
        <v>140</v>
      </c>
      <c r="X186" s="8" t="s">
        <v>140</v>
      </c>
      <c r="Y186" s="8" t="s">
        <v>139</v>
      </c>
      <c r="Z186" s="8" t="s">
        <v>139</v>
      </c>
      <c r="AA186" s="8" t="s">
        <v>139</v>
      </c>
      <c r="AB186" s="8" t="s">
        <v>139</v>
      </c>
      <c r="AC186" s="3" t="s">
        <v>1677</v>
      </c>
      <c r="AD186" s="3" t="s">
        <v>139</v>
      </c>
      <c r="AI186" s="3" t="s">
        <v>139</v>
      </c>
      <c r="AJ186" s="3" t="s">
        <v>140</v>
      </c>
      <c r="AK186" s="3" t="s">
        <v>139</v>
      </c>
      <c r="AL186" s="3" t="s">
        <v>140</v>
      </c>
      <c r="AM186" s="3" t="s">
        <v>139</v>
      </c>
      <c r="AN186" s="3" t="s">
        <v>139</v>
      </c>
      <c r="AO186" s="3" t="s">
        <v>139</v>
      </c>
      <c r="AP186" s="3" t="s">
        <v>139</v>
      </c>
      <c r="AQ186" s="3" t="s">
        <v>139</v>
      </c>
      <c r="AR186" s="3" t="s">
        <v>139</v>
      </c>
      <c r="AS186" s="3" t="s">
        <v>140</v>
      </c>
      <c r="AT186" s="3" t="s">
        <v>139</v>
      </c>
      <c r="AU186" s="3" t="s">
        <v>140</v>
      </c>
      <c r="AV186" s="3" t="s">
        <v>140</v>
      </c>
      <c r="AW186" s="3" t="s">
        <v>139</v>
      </c>
      <c r="AX186" s="3" t="s">
        <v>140</v>
      </c>
      <c r="AY186" s="3" t="s">
        <v>139</v>
      </c>
      <c r="AZ186" s="3" t="s">
        <v>139</v>
      </c>
      <c r="BA186" s="3" t="s">
        <v>140</v>
      </c>
      <c r="BB186" s="3" t="s">
        <v>139</v>
      </c>
      <c r="BC186" s="3" t="s">
        <v>140</v>
      </c>
      <c r="BD186" s="3" t="s">
        <v>139</v>
      </c>
      <c r="BE186" s="3" t="s">
        <v>139</v>
      </c>
      <c r="BF186" s="3" t="s">
        <v>139</v>
      </c>
      <c r="BG186" s="3" t="s">
        <v>139</v>
      </c>
      <c r="BH186" s="3" t="s">
        <v>139</v>
      </c>
      <c r="BJ186" s="3" t="s">
        <v>139</v>
      </c>
      <c r="BK186" s="3" t="s">
        <v>139</v>
      </c>
      <c r="BL186" s="3" t="s">
        <v>139</v>
      </c>
      <c r="BM186" s="3" t="s">
        <v>139</v>
      </c>
      <c r="BN186" s="3" t="s">
        <v>139</v>
      </c>
      <c r="BO186" s="3" t="s">
        <v>140</v>
      </c>
      <c r="BP186" s="3" t="s">
        <v>140</v>
      </c>
      <c r="BQ186" s="3" t="s">
        <v>140</v>
      </c>
      <c r="BR186" s="3" t="s">
        <v>139</v>
      </c>
      <c r="BS186" s="3" t="s">
        <v>140</v>
      </c>
      <c r="BT186" s="3" t="s">
        <v>139</v>
      </c>
      <c r="BU186" s="3" t="s">
        <v>139</v>
      </c>
      <c r="BV186" s="3" t="s">
        <v>139</v>
      </c>
      <c r="BW186" s="3" t="s">
        <v>139</v>
      </c>
      <c r="BY186" s="3" t="s">
        <v>139</v>
      </c>
      <c r="CA186" s="3" t="s">
        <v>140</v>
      </c>
      <c r="CB186" s="3" t="s">
        <v>177</v>
      </c>
      <c r="CC186" s="3" t="s">
        <v>1678</v>
      </c>
      <c r="CD186" s="3" t="s">
        <v>140</v>
      </c>
      <c r="CE186" s="3" t="s">
        <v>177</v>
      </c>
      <c r="CG186" s="3" t="s">
        <v>1679</v>
      </c>
      <c r="CH186" s="3" t="s">
        <v>139</v>
      </c>
      <c r="CL186" s="8" t="s">
        <v>140</v>
      </c>
      <c r="CM186" s="3" t="s">
        <v>1680</v>
      </c>
      <c r="CN186" s="3" t="s">
        <v>140</v>
      </c>
      <c r="CO186" s="3" t="s">
        <v>1681</v>
      </c>
      <c r="CP186" s="3" t="s">
        <v>139</v>
      </c>
      <c r="CR186" s="3" t="s">
        <v>139</v>
      </c>
      <c r="CT186" s="3" t="s">
        <v>140</v>
      </c>
      <c r="CU186" s="3" t="s">
        <v>1682</v>
      </c>
      <c r="CV186" s="3" t="s">
        <v>139</v>
      </c>
      <c r="CX186" s="3" t="s">
        <v>139</v>
      </c>
      <c r="CZ186" s="3" t="s">
        <v>151</v>
      </c>
      <c r="DA186" s="3" t="s">
        <v>1683</v>
      </c>
      <c r="DB186" s="8"/>
      <c r="DE186" s="3" t="s">
        <v>204</v>
      </c>
      <c r="DG186" s="3" t="s">
        <v>139</v>
      </c>
      <c r="DI186" s="3" t="s">
        <v>139</v>
      </c>
      <c r="DK186" s="3" t="s">
        <v>139</v>
      </c>
      <c r="DM186" s="3" t="s">
        <v>139</v>
      </c>
      <c r="DO186" s="3" t="s">
        <v>270</v>
      </c>
      <c r="DP186" s="3" t="s">
        <v>271</v>
      </c>
      <c r="DQ186" s="3" t="s">
        <v>1684</v>
      </c>
      <c r="DR186" s="3" t="s">
        <v>140</v>
      </c>
      <c r="DT186" s="3" t="s">
        <v>270</v>
      </c>
      <c r="DU186" s="3" t="s">
        <v>273</v>
      </c>
      <c r="EA186" s="3" t="s">
        <v>139</v>
      </c>
      <c r="EC186" s="3" t="s">
        <v>140</v>
      </c>
      <c r="ED186" s="3" t="s">
        <v>207</v>
      </c>
      <c r="EE186" s="3" t="s">
        <v>1212</v>
      </c>
      <c r="EF186" s="3" t="s">
        <v>209</v>
      </c>
      <c r="EG186" s="3" t="s">
        <v>1213</v>
      </c>
      <c r="EH186" s="3" t="s">
        <v>140</v>
      </c>
      <c r="EI186" s="3" t="s">
        <v>140</v>
      </c>
      <c r="EJ186" s="3" t="s">
        <v>1214</v>
      </c>
      <c r="EM186" s="3" t="s">
        <v>140</v>
      </c>
      <c r="EN186" s="3" t="s">
        <v>291</v>
      </c>
      <c r="EO186" s="3" t="s">
        <v>140</v>
      </c>
      <c r="EQ186" s="3" t="s">
        <v>291</v>
      </c>
      <c r="ER186" s="3" t="s">
        <v>140</v>
      </c>
      <c r="ES186" s="3" t="s">
        <v>291</v>
      </c>
      <c r="ET186" s="3" t="s">
        <v>140</v>
      </c>
      <c r="EV186" s="3" t="s">
        <v>291</v>
      </c>
      <c r="EW186" s="3" t="s">
        <v>140</v>
      </c>
      <c r="EX186" s="3" t="s">
        <v>140</v>
      </c>
      <c r="EY186" s="3" t="s">
        <v>140</v>
      </c>
      <c r="EZ186" s="3" t="s">
        <v>139</v>
      </c>
      <c r="FA186" s="3" t="s">
        <v>139</v>
      </c>
      <c r="FB186" s="3" t="s">
        <v>140</v>
      </c>
      <c r="FC186" s="3" t="s">
        <v>139</v>
      </c>
      <c r="FD186" s="3" t="s">
        <v>139</v>
      </c>
      <c r="FE186" s="3" t="s">
        <v>139</v>
      </c>
      <c r="FF186" s="3" t="s">
        <v>140</v>
      </c>
      <c r="FG186" s="3" t="s">
        <v>1685</v>
      </c>
      <c r="FH186" s="3" t="s">
        <v>140</v>
      </c>
      <c r="FI186" s="3" t="s">
        <v>407</v>
      </c>
      <c r="FJ186" s="3" t="s">
        <v>254</v>
      </c>
      <c r="FK186" s="3" t="s">
        <v>1686</v>
      </c>
    </row>
    <row r="187" spans="1:167" ht="15" customHeight="1" x14ac:dyDescent="0.25">
      <c r="A187" s="2" t="s">
        <v>1198</v>
      </c>
      <c r="B187" s="3" t="s">
        <v>294</v>
      </c>
      <c r="C187" s="3" t="s">
        <v>1199</v>
      </c>
      <c r="D187" s="3" t="s">
        <v>139</v>
      </c>
      <c r="E187" s="3" t="s">
        <v>140</v>
      </c>
      <c r="F187" s="3" t="s">
        <v>139</v>
      </c>
      <c r="G187" s="3" t="s">
        <v>139</v>
      </c>
      <c r="H187" s="3" t="s">
        <v>139</v>
      </c>
      <c r="K187" s="3" t="s">
        <v>140</v>
      </c>
      <c r="L187" s="3" t="s">
        <v>140</v>
      </c>
      <c r="M187" s="3" t="s">
        <v>140</v>
      </c>
      <c r="N187" s="3" t="s">
        <v>139</v>
      </c>
      <c r="O187" s="3" t="s">
        <v>139</v>
      </c>
      <c r="P187" s="3" t="s">
        <v>139</v>
      </c>
      <c r="Q187" s="3" t="s">
        <v>139</v>
      </c>
      <c r="R187" s="3" t="s">
        <v>139</v>
      </c>
      <c r="S187" s="3" t="s">
        <v>1200</v>
      </c>
      <c r="U187" s="3" t="s">
        <v>1201</v>
      </c>
      <c r="V187" s="8" t="s">
        <v>140</v>
      </c>
      <c r="W187" s="8" t="s">
        <v>140</v>
      </c>
      <c r="X187" s="8" t="s">
        <v>140</v>
      </c>
      <c r="Y187" s="8" t="s">
        <v>140</v>
      </c>
      <c r="Z187" s="8" t="s">
        <v>139</v>
      </c>
      <c r="AA187" s="8" t="s">
        <v>139</v>
      </c>
      <c r="AB187" s="8" t="s">
        <v>139</v>
      </c>
      <c r="AC187" s="3" t="s">
        <v>161</v>
      </c>
      <c r="AD187" s="3" t="s">
        <v>171</v>
      </c>
      <c r="AE187" s="3" t="s">
        <v>139</v>
      </c>
      <c r="AF187" s="3" t="s">
        <v>483</v>
      </c>
      <c r="AG187" s="3" t="s">
        <v>1202</v>
      </c>
      <c r="AH187" s="3" t="s">
        <v>1203</v>
      </c>
      <c r="AI187" s="3" t="s">
        <v>139</v>
      </c>
      <c r="AJ187" s="3" t="s">
        <v>140</v>
      </c>
      <c r="AK187" s="3" t="s">
        <v>139</v>
      </c>
      <c r="AL187" s="3" t="s">
        <v>139</v>
      </c>
      <c r="AM187" s="3" t="s">
        <v>139</v>
      </c>
      <c r="AN187" s="3" t="s">
        <v>139</v>
      </c>
      <c r="AO187" s="3" t="s">
        <v>139</v>
      </c>
      <c r="AP187" s="3" t="s">
        <v>139</v>
      </c>
      <c r="AQ187" s="3" t="s">
        <v>139</v>
      </c>
      <c r="AR187" s="3" t="s">
        <v>139</v>
      </c>
      <c r="AS187" s="3" t="s">
        <v>139</v>
      </c>
      <c r="AT187" s="3" t="s">
        <v>139</v>
      </c>
      <c r="AU187" s="3" t="s">
        <v>140</v>
      </c>
      <c r="AV187" s="3" t="s">
        <v>139</v>
      </c>
      <c r="AW187" s="3" t="s">
        <v>139</v>
      </c>
      <c r="AX187" s="3" t="s">
        <v>140</v>
      </c>
      <c r="AY187" s="3" t="s">
        <v>140</v>
      </c>
      <c r="AZ187" s="3" t="s">
        <v>139</v>
      </c>
      <c r="BA187" s="3" t="s">
        <v>139</v>
      </c>
      <c r="BB187" s="3" t="s">
        <v>139</v>
      </c>
      <c r="BC187" s="3" t="s">
        <v>139</v>
      </c>
      <c r="BD187" s="3" t="s">
        <v>140</v>
      </c>
      <c r="BE187" s="3" t="s">
        <v>139</v>
      </c>
      <c r="BF187" s="3" t="s">
        <v>139</v>
      </c>
      <c r="BG187" s="3" t="s">
        <v>139</v>
      </c>
      <c r="BH187" s="3" t="s">
        <v>139</v>
      </c>
      <c r="BJ187" s="3" t="s">
        <v>139</v>
      </c>
      <c r="BK187" s="3" t="s">
        <v>139</v>
      </c>
      <c r="BL187" s="3" t="s">
        <v>139</v>
      </c>
      <c r="BM187" s="3" t="s">
        <v>139</v>
      </c>
      <c r="BN187" s="3" t="s">
        <v>139</v>
      </c>
      <c r="BO187" s="3" t="s">
        <v>139</v>
      </c>
      <c r="BP187" s="3" t="s">
        <v>139</v>
      </c>
      <c r="BQ187" s="3" t="s">
        <v>140</v>
      </c>
      <c r="BR187" s="3" t="s">
        <v>139</v>
      </c>
      <c r="BS187" s="3" t="s">
        <v>140</v>
      </c>
      <c r="BT187" s="3" t="s">
        <v>139</v>
      </c>
      <c r="BU187" s="3" t="s">
        <v>139</v>
      </c>
      <c r="BV187" s="3" t="s">
        <v>139</v>
      </c>
      <c r="BW187" s="3" t="s">
        <v>139</v>
      </c>
      <c r="BY187" s="3" t="s">
        <v>139</v>
      </c>
      <c r="CA187" s="3" t="s">
        <v>140</v>
      </c>
      <c r="CB187" s="3" t="s">
        <v>177</v>
      </c>
      <c r="CC187" s="3" t="s">
        <v>1204</v>
      </c>
      <c r="CD187" s="3" t="s">
        <v>140</v>
      </c>
      <c r="CE187" s="3" t="s">
        <v>177</v>
      </c>
      <c r="CG187" s="3" t="s">
        <v>1205</v>
      </c>
      <c r="CH187" s="3" t="s">
        <v>139</v>
      </c>
      <c r="CL187" s="8" t="s">
        <v>139</v>
      </c>
      <c r="CN187" s="3" t="s">
        <v>140</v>
      </c>
      <c r="CO187" s="3" t="s">
        <v>1206</v>
      </c>
      <c r="CP187" s="3" t="s">
        <v>139</v>
      </c>
      <c r="CR187" s="3" t="s">
        <v>139</v>
      </c>
      <c r="CT187" s="3" t="s">
        <v>140</v>
      </c>
      <c r="CU187" s="3" t="s">
        <v>1207</v>
      </c>
      <c r="CV187" s="3" t="s">
        <v>139</v>
      </c>
      <c r="CX187" s="3" t="s">
        <v>140</v>
      </c>
      <c r="CY187" s="3" t="s">
        <v>1208</v>
      </c>
      <c r="CZ187" s="3" t="s">
        <v>185</v>
      </c>
      <c r="DB187" s="8" t="s">
        <v>268</v>
      </c>
      <c r="DD187" s="3" t="s">
        <v>1209</v>
      </c>
      <c r="DG187" s="3" t="s">
        <v>140</v>
      </c>
      <c r="DH187" s="3" t="s">
        <v>1210</v>
      </c>
      <c r="DI187" s="3" t="s">
        <v>139</v>
      </c>
      <c r="DK187" s="3" t="s">
        <v>139</v>
      </c>
      <c r="DO187" s="3" t="s">
        <v>189</v>
      </c>
      <c r="DP187" s="3" t="s">
        <v>157</v>
      </c>
      <c r="DQ187" s="3" t="s">
        <v>1211</v>
      </c>
      <c r="DR187" s="3" t="s">
        <v>140</v>
      </c>
      <c r="DT187" s="3" t="s">
        <v>191</v>
      </c>
      <c r="EA187" s="3" t="s">
        <v>139</v>
      </c>
      <c r="EC187" s="3" t="s">
        <v>140</v>
      </c>
      <c r="ED187" s="3" t="s">
        <v>207</v>
      </c>
      <c r="EE187" s="3" t="s">
        <v>1212</v>
      </c>
      <c r="EF187" s="3" t="s">
        <v>209</v>
      </c>
      <c r="EG187" s="3" t="s">
        <v>1213</v>
      </c>
      <c r="EH187" s="3" t="s">
        <v>140</v>
      </c>
      <c r="EI187" s="3" t="s">
        <v>140</v>
      </c>
      <c r="EJ187" s="3" t="s">
        <v>1214</v>
      </c>
      <c r="EM187" s="3" t="s">
        <v>140</v>
      </c>
      <c r="EN187" s="3" t="s">
        <v>291</v>
      </c>
      <c r="EO187" s="3" t="s">
        <v>291</v>
      </c>
      <c r="EQ187" s="3" t="s">
        <v>291</v>
      </c>
      <c r="ER187" s="3" t="s">
        <v>140</v>
      </c>
      <c r="ES187" s="3" t="s">
        <v>291</v>
      </c>
      <c r="ET187" s="3" t="s">
        <v>291</v>
      </c>
      <c r="EV187" s="3" t="s">
        <v>291</v>
      </c>
      <c r="EW187" s="3" t="s">
        <v>140</v>
      </c>
      <c r="EX187" s="3" t="s">
        <v>140</v>
      </c>
      <c r="EY187" s="3" t="s">
        <v>140</v>
      </c>
      <c r="EZ187" s="3" t="s">
        <v>140</v>
      </c>
      <c r="FA187" s="3" t="s">
        <v>139</v>
      </c>
      <c r="FB187" s="3" t="s">
        <v>140</v>
      </c>
      <c r="FC187" s="3" t="s">
        <v>139</v>
      </c>
      <c r="FD187" s="3" t="s">
        <v>139</v>
      </c>
      <c r="FE187" s="3" t="s">
        <v>139</v>
      </c>
      <c r="FF187" s="3" t="s">
        <v>140</v>
      </c>
      <c r="FG187" s="3" t="s">
        <v>1215</v>
      </c>
      <c r="FH187" s="3" t="s">
        <v>140</v>
      </c>
      <c r="FI187" s="3" t="s">
        <v>253</v>
      </c>
      <c r="FJ187" s="3" t="s">
        <v>164</v>
      </c>
      <c r="FK187" s="3" t="s">
        <v>1216</v>
      </c>
    </row>
    <row r="188" spans="1:167" ht="15" customHeight="1" x14ac:dyDescent="0.25">
      <c r="A188" s="2" t="s">
        <v>1156</v>
      </c>
      <c r="B188" s="3" t="s">
        <v>294</v>
      </c>
      <c r="C188" s="3" t="s">
        <v>689</v>
      </c>
      <c r="D188" s="3" t="s">
        <v>139</v>
      </c>
      <c r="E188" s="3" t="s">
        <v>140</v>
      </c>
      <c r="F188" s="3" t="s">
        <v>140</v>
      </c>
      <c r="G188" s="3" t="s">
        <v>139</v>
      </c>
      <c r="H188" s="3" t="s">
        <v>139</v>
      </c>
      <c r="K188" s="3" t="s">
        <v>139</v>
      </c>
      <c r="L188" s="3" t="s">
        <v>139</v>
      </c>
      <c r="M188" s="3" t="s">
        <v>139</v>
      </c>
      <c r="N188" s="3" t="s">
        <v>140</v>
      </c>
      <c r="O188" s="3" t="s">
        <v>139</v>
      </c>
      <c r="P188" s="3" t="s">
        <v>139</v>
      </c>
      <c r="Q188" s="3" t="s">
        <v>139</v>
      </c>
      <c r="R188" s="3" t="s">
        <v>139</v>
      </c>
      <c r="S188" s="3" t="s">
        <v>1157</v>
      </c>
      <c r="U188" s="3" t="s">
        <v>1158</v>
      </c>
      <c r="V188" s="8" t="s">
        <v>140</v>
      </c>
      <c r="W188" s="8" t="s">
        <v>140</v>
      </c>
      <c r="X188" s="8" t="s">
        <v>140</v>
      </c>
      <c r="Y188" s="8" t="s">
        <v>140</v>
      </c>
      <c r="Z188" s="8" t="s">
        <v>140</v>
      </c>
      <c r="AA188" s="8" t="s">
        <v>140</v>
      </c>
      <c r="AB188" s="8" t="s">
        <v>139</v>
      </c>
      <c r="AC188" s="3" t="s">
        <v>1159</v>
      </c>
      <c r="AD188" s="3" t="s">
        <v>139</v>
      </c>
      <c r="AI188" s="3" t="s">
        <v>139</v>
      </c>
      <c r="AJ188" s="3" t="s">
        <v>140</v>
      </c>
      <c r="AK188" s="3" t="s">
        <v>139</v>
      </c>
      <c r="AL188" s="3" t="s">
        <v>139</v>
      </c>
      <c r="AM188" s="3" t="s">
        <v>139</v>
      </c>
      <c r="AN188" s="3" t="s">
        <v>139</v>
      </c>
      <c r="AO188" s="3" t="s">
        <v>139</v>
      </c>
      <c r="AP188" s="3" t="s">
        <v>139</v>
      </c>
      <c r="AQ188" s="3" t="s">
        <v>139</v>
      </c>
      <c r="AR188" s="3" t="s">
        <v>139</v>
      </c>
      <c r="AS188" s="3" t="s">
        <v>139</v>
      </c>
      <c r="AT188" s="3" t="s">
        <v>139</v>
      </c>
      <c r="AU188" s="3" t="s">
        <v>139</v>
      </c>
      <c r="AV188" s="3" t="s">
        <v>139</v>
      </c>
      <c r="AW188" s="3" t="s">
        <v>139</v>
      </c>
      <c r="AX188" s="3" t="s">
        <v>139</v>
      </c>
      <c r="AY188" s="3" t="s">
        <v>139</v>
      </c>
      <c r="AZ188" s="3" t="s">
        <v>139</v>
      </c>
      <c r="BA188" s="3" t="s">
        <v>139</v>
      </c>
      <c r="BB188" s="3" t="s">
        <v>139</v>
      </c>
      <c r="BC188" s="3" t="s">
        <v>139</v>
      </c>
      <c r="BD188" s="3" t="s">
        <v>139</v>
      </c>
      <c r="BE188" s="3" t="s">
        <v>139</v>
      </c>
      <c r="BF188" s="3" t="s">
        <v>139</v>
      </c>
      <c r="BG188" s="3" t="s">
        <v>139</v>
      </c>
      <c r="BH188" s="3" t="s">
        <v>139</v>
      </c>
      <c r="BJ188" s="3" t="s">
        <v>139</v>
      </c>
      <c r="BK188" s="3" t="s">
        <v>139</v>
      </c>
      <c r="BL188" s="3" t="s">
        <v>139</v>
      </c>
      <c r="BM188" s="3" t="s">
        <v>139</v>
      </c>
      <c r="BN188" s="3" t="s">
        <v>140</v>
      </c>
      <c r="BO188" s="3" t="s">
        <v>139</v>
      </c>
      <c r="BP188" s="3" t="s">
        <v>139</v>
      </c>
      <c r="BQ188" s="3" t="s">
        <v>140</v>
      </c>
      <c r="BR188" s="3" t="s">
        <v>139</v>
      </c>
      <c r="BS188" s="3" t="s">
        <v>140</v>
      </c>
      <c r="BT188" s="3" t="s">
        <v>139</v>
      </c>
      <c r="BU188" s="3" t="s">
        <v>139</v>
      </c>
      <c r="BV188" s="3" t="s">
        <v>139</v>
      </c>
      <c r="BW188" s="3" t="s">
        <v>139</v>
      </c>
      <c r="BY188" s="3" t="s">
        <v>139</v>
      </c>
      <c r="CA188" s="3" t="s">
        <v>140</v>
      </c>
      <c r="CB188" s="3" t="s">
        <v>177</v>
      </c>
      <c r="CC188" s="3" t="s">
        <v>1160</v>
      </c>
      <c r="CD188" s="3" t="s">
        <v>140</v>
      </c>
      <c r="CE188" s="3" t="s">
        <v>177</v>
      </c>
      <c r="CG188" s="3" t="s">
        <v>1161</v>
      </c>
      <c r="CH188" s="3" t="s">
        <v>139</v>
      </c>
      <c r="CL188" s="8" t="s">
        <v>139</v>
      </c>
      <c r="CN188" s="3" t="s">
        <v>139</v>
      </c>
      <c r="CP188" s="3" t="s">
        <v>139</v>
      </c>
      <c r="CR188" s="3" t="s">
        <v>139</v>
      </c>
      <c r="CT188" s="3" t="s">
        <v>140</v>
      </c>
      <c r="CU188" s="3" t="s">
        <v>1162</v>
      </c>
      <c r="CV188" s="3" t="s">
        <v>139</v>
      </c>
      <c r="CX188" s="3" t="s">
        <v>140</v>
      </c>
      <c r="CY188" s="3" t="s">
        <v>1163</v>
      </c>
      <c r="CZ188" s="3" t="s">
        <v>267</v>
      </c>
      <c r="DB188" s="8" t="s">
        <v>268</v>
      </c>
      <c r="DD188" s="3" t="s">
        <v>1164</v>
      </c>
      <c r="DG188" s="3" t="s">
        <v>140</v>
      </c>
      <c r="DH188" s="3" t="s">
        <v>1165</v>
      </c>
      <c r="DI188" s="3" t="s">
        <v>140</v>
      </c>
      <c r="DJ188" s="3" t="s">
        <v>1166</v>
      </c>
      <c r="DK188" s="3" t="s">
        <v>140</v>
      </c>
      <c r="DL188" s="3" t="s">
        <v>1167</v>
      </c>
      <c r="DO188" s="3" t="s">
        <v>921</v>
      </c>
      <c r="DP188" s="3" t="s">
        <v>157</v>
      </c>
      <c r="DQ188" s="3" t="s">
        <v>1168</v>
      </c>
      <c r="DR188" s="3" t="s">
        <v>140</v>
      </c>
      <c r="DT188" s="3" t="s">
        <v>191</v>
      </c>
      <c r="DV188" s="3" t="s">
        <v>139</v>
      </c>
      <c r="DY188" s="3" t="s">
        <v>1169</v>
      </c>
      <c r="DZ188" s="3" t="s">
        <v>161</v>
      </c>
      <c r="EA188" s="3" t="s">
        <v>139</v>
      </c>
      <c r="EC188" s="3" t="s">
        <v>140</v>
      </c>
      <c r="ED188" s="3" t="s">
        <v>207</v>
      </c>
      <c r="EE188" s="3" t="s">
        <v>698</v>
      </c>
      <c r="EF188" s="3" t="s">
        <v>209</v>
      </c>
      <c r="EG188" s="3" t="s">
        <v>1170</v>
      </c>
      <c r="EH188" s="3" t="s">
        <v>140</v>
      </c>
      <c r="EI188" s="3" t="s">
        <v>140</v>
      </c>
      <c r="EJ188" s="3" t="s">
        <v>1171</v>
      </c>
      <c r="EM188" s="3" t="s">
        <v>140</v>
      </c>
      <c r="EN188" s="3" t="s">
        <v>291</v>
      </c>
      <c r="EO188" s="3" t="s">
        <v>291</v>
      </c>
      <c r="EQ188" s="3" t="s">
        <v>291</v>
      </c>
      <c r="ER188" s="3" t="s">
        <v>140</v>
      </c>
      <c r="ES188" s="3" t="s">
        <v>291</v>
      </c>
      <c r="ET188" s="3" t="s">
        <v>291</v>
      </c>
      <c r="EV188" s="3" t="s">
        <v>291</v>
      </c>
      <c r="EW188" s="3" t="s">
        <v>140</v>
      </c>
      <c r="EX188" s="3" t="s">
        <v>140</v>
      </c>
      <c r="EY188" s="3" t="s">
        <v>140</v>
      </c>
      <c r="EZ188" s="3" t="s">
        <v>139</v>
      </c>
      <c r="FA188" s="3" t="s">
        <v>139</v>
      </c>
      <c r="FB188" s="3" t="s">
        <v>139</v>
      </c>
      <c r="FC188" s="3" t="s">
        <v>139</v>
      </c>
      <c r="FD188" s="3" t="s">
        <v>139</v>
      </c>
      <c r="FE188" s="3" t="s">
        <v>139</v>
      </c>
      <c r="FF188" s="3" t="s">
        <v>140</v>
      </c>
      <c r="FG188" s="3" t="s">
        <v>1172</v>
      </c>
      <c r="FH188" s="3" t="s">
        <v>140</v>
      </c>
      <c r="FI188" s="3" t="s">
        <v>407</v>
      </c>
      <c r="FJ188" s="3" t="s">
        <v>254</v>
      </c>
      <c r="FK188" s="3" t="s">
        <v>1173</v>
      </c>
    </row>
    <row r="189" spans="1:167" ht="15" customHeight="1" x14ac:dyDescent="0.25">
      <c r="A189" s="2" t="s">
        <v>2049</v>
      </c>
      <c r="B189" s="3" t="s">
        <v>294</v>
      </c>
      <c r="C189" s="3" t="s">
        <v>1199</v>
      </c>
      <c r="D189" s="3" t="s">
        <v>139</v>
      </c>
      <c r="E189" s="3" t="s">
        <v>140</v>
      </c>
      <c r="F189" s="3" t="s">
        <v>140</v>
      </c>
      <c r="G189" s="3" t="s">
        <v>140</v>
      </c>
      <c r="H189" s="3" t="s">
        <v>139</v>
      </c>
      <c r="K189" s="3" t="s">
        <v>140</v>
      </c>
      <c r="L189" s="3" t="s">
        <v>140</v>
      </c>
      <c r="M189" s="3" t="s">
        <v>140</v>
      </c>
      <c r="N189" s="3" t="s">
        <v>139</v>
      </c>
      <c r="O189" s="3" t="s">
        <v>139</v>
      </c>
      <c r="P189" s="3" t="s">
        <v>139</v>
      </c>
      <c r="Q189" s="3" t="s">
        <v>139</v>
      </c>
      <c r="R189" s="3" t="s">
        <v>140</v>
      </c>
      <c r="S189" s="3" t="s">
        <v>2050</v>
      </c>
      <c r="T189" s="3" t="s">
        <v>2051</v>
      </c>
      <c r="U189" s="3" t="s">
        <v>2052</v>
      </c>
      <c r="V189" s="8" t="s">
        <v>140</v>
      </c>
      <c r="W189" s="8" t="s">
        <v>140</v>
      </c>
      <c r="X189" s="8" t="s">
        <v>140</v>
      </c>
      <c r="Y189" s="8" t="s">
        <v>139</v>
      </c>
      <c r="Z189" s="8" t="s">
        <v>139</v>
      </c>
      <c r="AA189" s="8" t="s">
        <v>139</v>
      </c>
      <c r="AB189" s="8" t="s">
        <v>139</v>
      </c>
      <c r="AC189" s="3" t="s">
        <v>161</v>
      </c>
      <c r="AD189" s="3" t="s">
        <v>1009</v>
      </c>
      <c r="AE189" s="3" t="s">
        <v>140</v>
      </c>
      <c r="AG189" s="3" t="s">
        <v>2053</v>
      </c>
      <c r="AH189" s="3" t="s">
        <v>2054</v>
      </c>
      <c r="AI189" s="3" t="s">
        <v>139</v>
      </c>
      <c r="AJ189" s="3" t="s">
        <v>140</v>
      </c>
      <c r="AK189" s="3" t="s">
        <v>139</v>
      </c>
      <c r="AL189" s="3" t="s">
        <v>139</v>
      </c>
      <c r="AM189" s="3" t="s">
        <v>139</v>
      </c>
      <c r="AN189" s="3" t="s">
        <v>139</v>
      </c>
      <c r="AO189" s="3" t="s">
        <v>139</v>
      </c>
      <c r="AP189" s="3" t="s">
        <v>139</v>
      </c>
      <c r="AQ189" s="3" t="s">
        <v>139</v>
      </c>
      <c r="AR189" s="3" t="s">
        <v>139</v>
      </c>
      <c r="AS189" s="3" t="s">
        <v>139</v>
      </c>
      <c r="AT189" s="3" t="s">
        <v>139</v>
      </c>
      <c r="AU189" s="3" t="s">
        <v>140</v>
      </c>
      <c r="AV189" s="3" t="s">
        <v>140</v>
      </c>
      <c r="AW189" s="3" t="s">
        <v>139</v>
      </c>
      <c r="AX189" s="3" t="s">
        <v>140</v>
      </c>
      <c r="AY189" s="3" t="s">
        <v>139</v>
      </c>
      <c r="AZ189" s="3" t="s">
        <v>139</v>
      </c>
      <c r="BA189" s="3" t="s">
        <v>140</v>
      </c>
      <c r="BB189" s="3" t="s">
        <v>139</v>
      </c>
      <c r="BC189" s="3" t="s">
        <v>139</v>
      </c>
      <c r="BD189" s="3" t="s">
        <v>139</v>
      </c>
      <c r="BE189" s="3" t="s">
        <v>139</v>
      </c>
      <c r="BF189" s="3" t="s">
        <v>139</v>
      </c>
      <c r="BG189" s="3" t="s">
        <v>139</v>
      </c>
      <c r="BH189" s="3" t="s">
        <v>140</v>
      </c>
      <c r="BI189" s="3" t="s">
        <v>1514</v>
      </c>
      <c r="BJ189" s="3" t="s">
        <v>139</v>
      </c>
      <c r="BK189" s="3" t="s">
        <v>139</v>
      </c>
      <c r="BL189" s="3" t="s">
        <v>139</v>
      </c>
      <c r="BM189" s="3" t="s">
        <v>139</v>
      </c>
      <c r="BN189" s="3" t="s">
        <v>139</v>
      </c>
      <c r="BO189" s="3" t="s">
        <v>140</v>
      </c>
      <c r="BP189" s="3" t="s">
        <v>139</v>
      </c>
      <c r="BQ189" s="3" t="s">
        <v>140</v>
      </c>
      <c r="BR189" s="3" t="s">
        <v>139</v>
      </c>
      <c r="BS189" s="3" t="s">
        <v>140</v>
      </c>
      <c r="BT189" s="3" t="s">
        <v>139</v>
      </c>
      <c r="BU189" s="3" t="s">
        <v>139</v>
      </c>
      <c r="BV189" s="3" t="s">
        <v>139</v>
      </c>
      <c r="BW189" s="3" t="s">
        <v>140</v>
      </c>
      <c r="BX189" s="3" t="s">
        <v>2055</v>
      </c>
      <c r="BY189" s="3" t="s">
        <v>139</v>
      </c>
      <c r="CA189" s="3" t="s">
        <v>140</v>
      </c>
      <c r="CB189" s="3" t="s">
        <v>177</v>
      </c>
      <c r="CC189" s="3" t="s">
        <v>2056</v>
      </c>
      <c r="CD189" s="3" t="s">
        <v>140</v>
      </c>
      <c r="CE189" s="3" t="s">
        <v>177</v>
      </c>
      <c r="CG189" s="3" t="s">
        <v>2057</v>
      </c>
      <c r="CH189" s="3" t="s">
        <v>140</v>
      </c>
      <c r="CI189" s="3" t="s">
        <v>2058</v>
      </c>
      <c r="CL189" s="8" t="s">
        <v>140</v>
      </c>
      <c r="CM189" s="3" t="s">
        <v>2059</v>
      </c>
      <c r="CN189" s="3" t="s">
        <v>140</v>
      </c>
      <c r="CO189" s="3" t="s">
        <v>2060</v>
      </c>
      <c r="CP189" s="3" t="s">
        <v>139</v>
      </c>
      <c r="CR189" s="3" t="s">
        <v>139</v>
      </c>
      <c r="CT189" s="3" t="s">
        <v>140</v>
      </c>
      <c r="CU189" s="3" t="s">
        <v>2061</v>
      </c>
      <c r="CV189" s="3" t="s">
        <v>139</v>
      </c>
      <c r="CX189" s="3" t="s">
        <v>139</v>
      </c>
      <c r="CZ189" s="3" t="s">
        <v>185</v>
      </c>
      <c r="DB189" s="8" t="s">
        <v>268</v>
      </c>
      <c r="DD189" s="3" t="s">
        <v>2062</v>
      </c>
      <c r="DG189" s="3" t="s">
        <v>140</v>
      </c>
      <c r="DH189" s="3" t="s">
        <v>2063</v>
      </c>
      <c r="DI189" s="3" t="s">
        <v>139</v>
      </c>
      <c r="DK189" s="3" t="s">
        <v>139</v>
      </c>
      <c r="DM189" s="3" t="s">
        <v>139</v>
      </c>
      <c r="DO189" s="3" t="s">
        <v>189</v>
      </c>
      <c r="DP189" s="3" t="s">
        <v>271</v>
      </c>
      <c r="DQ189" s="3" t="s">
        <v>2064</v>
      </c>
      <c r="DR189" s="3" t="s">
        <v>140</v>
      </c>
      <c r="DT189" s="3" t="s">
        <v>191</v>
      </c>
      <c r="EA189" s="3" t="s">
        <v>139</v>
      </c>
      <c r="EC189" s="3" t="s">
        <v>140</v>
      </c>
      <c r="ED189" s="3" t="s">
        <v>207</v>
      </c>
      <c r="EE189" s="3" t="s">
        <v>2065</v>
      </c>
      <c r="EF189" s="3" t="s">
        <v>209</v>
      </c>
      <c r="EG189" s="4" t="s">
        <v>1213</v>
      </c>
      <c r="EH189" s="3" t="s">
        <v>140</v>
      </c>
      <c r="EI189" s="3" t="s">
        <v>140</v>
      </c>
      <c r="EJ189" s="3" t="s">
        <v>1214</v>
      </c>
      <c r="EM189" s="3" t="s">
        <v>140</v>
      </c>
      <c r="EN189" s="3" t="s">
        <v>291</v>
      </c>
      <c r="EO189" s="3" t="s">
        <v>140</v>
      </c>
      <c r="EQ189" s="3" t="s">
        <v>291</v>
      </c>
      <c r="ER189" s="3" t="s">
        <v>140</v>
      </c>
      <c r="ES189" s="3" t="s">
        <v>291</v>
      </c>
      <c r="ET189" s="3" t="s">
        <v>140</v>
      </c>
      <c r="EV189" s="3" t="s">
        <v>291</v>
      </c>
      <c r="EW189" s="3" t="s">
        <v>140</v>
      </c>
      <c r="EX189" s="3" t="s">
        <v>140</v>
      </c>
      <c r="EY189" s="3" t="s">
        <v>140</v>
      </c>
      <c r="EZ189" s="3" t="s">
        <v>139</v>
      </c>
      <c r="FA189" s="3" t="s">
        <v>139</v>
      </c>
      <c r="FB189" s="3" t="s">
        <v>140</v>
      </c>
      <c r="FC189" s="3" t="s">
        <v>139</v>
      </c>
      <c r="FD189" s="3" t="s">
        <v>139</v>
      </c>
      <c r="FE189" s="3" t="s">
        <v>139</v>
      </c>
      <c r="FF189" s="3" t="s">
        <v>140</v>
      </c>
      <c r="FG189" s="3" t="s">
        <v>2066</v>
      </c>
      <c r="FH189" s="3" t="s">
        <v>140</v>
      </c>
      <c r="FI189" s="3" t="s">
        <v>407</v>
      </c>
      <c r="FJ189" s="3" t="s">
        <v>164</v>
      </c>
    </row>
    <row r="190" spans="1:167" ht="15" customHeight="1" x14ac:dyDescent="0.25">
      <c r="A190" s="2" t="s">
        <v>1511</v>
      </c>
      <c r="B190" s="3" t="s">
        <v>294</v>
      </c>
      <c r="C190" s="3" t="s">
        <v>1199</v>
      </c>
      <c r="D190" s="3" t="s">
        <v>139</v>
      </c>
      <c r="E190" s="3" t="s">
        <v>140</v>
      </c>
      <c r="F190" s="3" t="s">
        <v>140</v>
      </c>
      <c r="G190" s="3" t="s">
        <v>140</v>
      </c>
      <c r="H190" s="3" t="s">
        <v>139</v>
      </c>
      <c r="K190" s="3" t="s">
        <v>140</v>
      </c>
      <c r="L190" s="3" t="s">
        <v>140</v>
      </c>
      <c r="M190" s="3" t="s">
        <v>140</v>
      </c>
      <c r="N190" s="3" t="s">
        <v>139</v>
      </c>
      <c r="O190" s="3" t="s">
        <v>139</v>
      </c>
      <c r="P190" s="3" t="s">
        <v>139</v>
      </c>
      <c r="Q190" s="3" t="s">
        <v>139</v>
      </c>
      <c r="R190" s="3" t="s">
        <v>139</v>
      </c>
      <c r="S190" s="3" t="s">
        <v>1512</v>
      </c>
      <c r="U190" s="3" t="s">
        <v>1513</v>
      </c>
      <c r="V190" s="8" t="s">
        <v>140</v>
      </c>
      <c r="W190" s="8" t="s">
        <v>140</v>
      </c>
      <c r="X190" s="8" t="s">
        <v>140</v>
      </c>
      <c r="Y190" s="8" t="s">
        <v>139</v>
      </c>
      <c r="Z190" s="8" t="s">
        <v>139</v>
      </c>
      <c r="AA190" s="8" t="s">
        <v>139</v>
      </c>
      <c r="AB190" s="8" t="s">
        <v>139</v>
      </c>
      <c r="AC190" s="3" t="s">
        <v>161</v>
      </c>
      <c r="AD190" s="3" t="s">
        <v>139</v>
      </c>
      <c r="AI190" s="3" t="s">
        <v>139</v>
      </c>
      <c r="AJ190" s="3" t="s">
        <v>140</v>
      </c>
      <c r="AK190" s="3" t="s">
        <v>139</v>
      </c>
      <c r="AL190" s="3" t="s">
        <v>139</v>
      </c>
      <c r="AM190" s="3" t="s">
        <v>139</v>
      </c>
      <c r="AN190" s="3" t="s">
        <v>139</v>
      </c>
      <c r="AO190" s="3" t="s">
        <v>139</v>
      </c>
      <c r="AP190" s="3" t="s">
        <v>139</v>
      </c>
      <c r="AQ190" s="3" t="s">
        <v>139</v>
      </c>
      <c r="AR190" s="3" t="s">
        <v>139</v>
      </c>
      <c r="AS190" s="3" t="s">
        <v>140</v>
      </c>
      <c r="AT190" s="3" t="s">
        <v>139</v>
      </c>
      <c r="AU190" s="3" t="s">
        <v>140</v>
      </c>
      <c r="AV190" s="3" t="s">
        <v>140</v>
      </c>
      <c r="AW190" s="3" t="s">
        <v>139</v>
      </c>
      <c r="AX190" s="3" t="s">
        <v>140</v>
      </c>
      <c r="AY190" s="3" t="s">
        <v>139</v>
      </c>
      <c r="AZ190" s="3" t="s">
        <v>139</v>
      </c>
      <c r="BA190" s="3" t="s">
        <v>140</v>
      </c>
      <c r="BB190" s="3" t="s">
        <v>139</v>
      </c>
      <c r="BC190" s="3" t="s">
        <v>139</v>
      </c>
      <c r="BD190" s="3" t="s">
        <v>139</v>
      </c>
      <c r="BE190" s="3" t="s">
        <v>139</v>
      </c>
      <c r="BF190" s="3" t="s">
        <v>139</v>
      </c>
      <c r="BG190" s="3" t="s">
        <v>139</v>
      </c>
      <c r="BH190" s="3" t="s">
        <v>140</v>
      </c>
      <c r="BI190" s="3" t="s">
        <v>1514</v>
      </c>
      <c r="BJ190" s="3" t="s">
        <v>139</v>
      </c>
      <c r="BK190" s="3" t="s">
        <v>139</v>
      </c>
      <c r="BL190" s="3" t="s">
        <v>139</v>
      </c>
      <c r="BM190" s="3" t="s">
        <v>139</v>
      </c>
      <c r="BN190" s="3" t="s">
        <v>139</v>
      </c>
      <c r="BO190" s="3" t="s">
        <v>140</v>
      </c>
      <c r="BP190" s="3" t="s">
        <v>139</v>
      </c>
      <c r="BQ190" s="3" t="s">
        <v>140</v>
      </c>
      <c r="BR190" s="3" t="s">
        <v>139</v>
      </c>
      <c r="BS190" s="3" t="s">
        <v>140</v>
      </c>
      <c r="BT190" s="3" t="s">
        <v>139</v>
      </c>
      <c r="BU190" s="3" t="s">
        <v>139</v>
      </c>
      <c r="BV190" s="3" t="s">
        <v>139</v>
      </c>
      <c r="BW190" s="3" t="s">
        <v>140</v>
      </c>
      <c r="BX190" s="3" t="s">
        <v>1515</v>
      </c>
      <c r="BY190" s="3" t="s">
        <v>139</v>
      </c>
      <c r="CA190" s="3" t="s">
        <v>140</v>
      </c>
      <c r="CB190" s="3" t="s">
        <v>177</v>
      </c>
      <c r="CC190" s="3" t="s">
        <v>1516</v>
      </c>
      <c r="CD190" s="3" t="s">
        <v>140</v>
      </c>
      <c r="CE190" s="3" t="s">
        <v>177</v>
      </c>
      <c r="CG190" s="3" t="s">
        <v>1517</v>
      </c>
      <c r="CH190" s="3" t="s">
        <v>139</v>
      </c>
      <c r="CL190" s="8" t="s">
        <v>140</v>
      </c>
      <c r="CM190" s="3" t="s">
        <v>1518</v>
      </c>
      <c r="CN190" s="3" t="s">
        <v>139</v>
      </c>
      <c r="CP190" s="3" t="s">
        <v>139</v>
      </c>
      <c r="CR190" s="3" t="s">
        <v>139</v>
      </c>
      <c r="CT190" s="3" t="s">
        <v>140</v>
      </c>
      <c r="CU190" s="3" t="s">
        <v>1519</v>
      </c>
      <c r="CV190" s="3" t="s">
        <v>139</v>
      </c>
      <c r="CX190" s="3" t="s">
        <v>139</v>
      </c>
      <c r="CZ190" s="3" t="s">
        <v>267</v>
      </c>
      <c r="DB190" s="8" t="s">
        <v>268</v>
      </c>
      <c r="DD190" s="3" t="s">
        <v>1520</v>
      </c>
      <c r="DG190" s="3" t="s">
        <v>139</v>
      </c>
      <c r="DI190" s="3" t="s">
        <v>140</v>
      </c>
      <c r="DJ190" s="3" t="s">
        <v>1521</v>
      </c>
      <c r="DK190" s="3" t="s">
        <v>140</v>
      </c>
      <c r="DL190" s="3" t="s">
        <v>1522</v>
      </c>
      <c r="DM190" s="3" t="s">
        <v>139</v>
      </c>
      <c r="DO190" s="3" t="s">
        <v>921</v>
      </c>
      <c r="DP190" s="3" t="s">
        <v>271</v>
      </c>
      <c r="DQ190" s="3" t="s">
        <v>1523</v>
      </c>
      <c r="DR190" s="3" t="s">
        <v>140</v>
      </c>
      <c r="DT190" s="3" t="s">
        <v>191</v>
      </c>
      <c r="DV190" s="3" t="s">
        <v>140</v>
      </c>
      <c r="DW190" s="3" t="s">
        <v>140</v>
      </c>
      <c r="DX190" s="3" t="s">
        <v>1524</v>
      </c>
      <c r="DZ190" s="3" t="s">
        <v>1525</v>
      </c>
      <c r="EA190" s="3" t="s">
        <v>139</v>
      </c>
      <c r="EC190" s="3" t="s">
        <v>140</v>
      </c>
      <c r="ED190" s="3" t="s">
        <v>207</v>
      </c>
      <c r="EE190" s="3" t="s">
        <v>1212</v>
      </c>
      <c r="EF190" s="3" t="s">
        <v>209</v>
      </c>
      <c r="EG190" s="3" t="s">
        <v>1213</v>
      </c>
      <c r="EH190" s="3" t="s">
        <v>140</v>
      </c>
      <c r="EI190" s="3" t="s">
        <v>140</v>
      </c>
      <c r="EJ190" s="3" t="s">
        <v>1214</v>
      </c>
      <c r="EM190" s="3" t="s">
        <v>140</v>
      </c>
      <c r="EN190" s="3" t="s">
        <v>291</v>
      </c>
      <c r="EO190" s="3" t="s">
        <v>140</v>
      </c>
      <c r="EQ190" s="3" t="s">
        <v>291</v>
      </c>
      <c r="ER190" s="3" t="s">
        <v>140</v>
      </c>
      <c r="ES190" s="3" t="s">
        <v>291</v>
      </c>
      <c r="ET190" s="3" t="s">
        <v>140</v>
      </c>
      <c r="EV190" s="3" t="s">
        <v>291</v>
      </c>
      <c r="EW190" s="3" t="s">
        <v>140</v>
      </c>
      <c r="EX190" s="3" t="s">
        <v>140</v>
      </c>
      <c r="EY190" s="3" t="s">
        <v>140</v>
      </c>
      <c r="EZ190" s="3" t="s">
        <v>139</v>
      </c>
      <c r="FA190" s="3" t="s">
        <v>139</v>
      </c>
      <c r="FB190" s="3" t="s">
        <v>140</v>
      </c>
      <c r="FC190" s="3" t="s">
        <v>139</v>
      </c>
      <c r="FD190" s="3" t="s">
        <v>139</v>
      </c>
      <c r="FE190" s="3" t="s">
        <v>139</v>
      </c>
      <c r="FF190" s="3" t="s">
        <v>140</v>
      </c>
      <c r="FG190" s="3" t="s">
        <v>1526</v>
      </c>
      <c r="FH190" s="3" t="s">
        <v>140</v>
      </c>
      <c r="FI190" s="3" t="s">
        <v>407</v>
      </c>
      <c r="FJ190" s="3" t="s">
        <v>164</v>
      </c>
      <c r="FK190" s="3" t="s">
        <v>1527</v>
      </c>
    </row>
    <row r="191" spans="1:167" ht="15" customHeight="1" x14ac:dyDescent="0.25">
      <c r="A191" s="2" t="s">
        <v>1464</v>
      </c>
      <c r="B191" s="3" t="s">
        <v>294</v>
      </c>
      <c r="C191" s="3" t="s">
        <v>1199</v>
      </c>
      <c r="D191" s="3" t="s">
        <v>139</v>
      </c>
      <c r="E191" s="3" t="s">
        <v>140</v>
      </c>
      <c r="F191" s="3" t="s">
        <v>140</v>
      </c>
      <c r="G191" s="3" t="s">
        <v>140</v>
      </c>
      <c r="H191" s="3" t="s">
        <v>139</v>
      </c>
      <c r="K191" s="3" t="s">
        <v>140</v>
      </c>
      <c r="L191" s="3" t="s">
        <v>140</v>
      </c>
      <c r="M191" s="3" t="s">
        <v>139</v>
      </c>
      <c r="N191" s="3" t="s">
        <v>140</v>
      </c>
      <c r="O191" s="3" t="s">
        <v>139</v>
      </c>
      <c r="P191" s="3" t="s">
        <v>139</v>
      </c>
      <c r="Q191" s="3" t="s">
        <v>139</v>
      </c>
      <c r="R191" s="3" t="s">
        <v>139</v>
      </c>
      <c r="S191" s="3" t="s">
        <v>1465</v>
      </c>
      <c r="U191" s="3" t="s">
        <v>1466</v>
      </c>
      <c r="V191" s="8" t="s">
        <v>140</v>
      </c>
      <c r="W191" s="8" t="s">
        <v>140</v>
      </c>
      <c r="X191" s="8" t="s">
        <v>140</v>
      </c>
      <c r="Y191" s="8" t="s">
        <v>140</v>
      </c>
      <c r="Z191" s="8" t="s">
        <v>139</v>
      </c>
      <c r="AA191" s="8" t="s">
        <v>140</v>
      </c>
      <c r="AB191" s="8" t="s">
        <v>139</v>
      </c>
      <c r="AC191" s="3" t="s">
        <v>1467</v>
      </c>
      <c r="AD191" s="3" t="s">
        <v>139</v>
      </c>
      <c r="AI191" s="3" t="s">
        <v>139</v>
      </c>
      <c r="AJ191" s="3" t="s">
        <v>140</v>
      </c>
      <c r="AK191" s="3" t="s">
        <v>139</v>
      </c>
      <c r="AL191" s="3" t="s">
        <v>139</v>
      </c>
      <c r="AM191" s="3" t="s">
        <v>139</v>
      </c>
      <c r="AN191" s="3" t="s">
        <v>139</v>
      </c>
      <c r="AO191" s="3" t="s">
        <v>139</v>
      </c>
      <c r="AP191" s="3" t="s">
        <v>139</v>
      </c>
      <c r="AQ191" s="3" t="s">
        <v>139</v>
      </c>
      <c r="AR191" s="3" t="s">
        <v>139</v>
      </c>
      <c r="AS191" s="3" t="s">
        <v>139</v>
      </c>
      <c r="AT191" s="3" t="s">
        <v>139</v>
      </c>
      <c r="AU191" s="3" t="s">
        <v>140</v>
      </c>
      <c r="AV191" s="3" t="s">
        <v>140</v>
      </c>
      <c r="AW191" s="3" t="s">
        <v>139</v>
      </c>
      <c r="AX191" s="3" t="s">
        <v>140</v>
      </c>
      <c r="AY191" s="3" t="s">
        <v>139</v>
      </c>
      <c r="AZ191" s="3" t="s">
        <v>139</v>
      </c>
      <c r="BA191" s="3" t="s">
        <v>140</v>
      </c>
      <c r="BB191" s="3" t="s">
        <v>139</v>
      </c>
      <c r="BC191" s="3" t="s">
        <v>139</v>
      </c>
      <c r="BD191" s="3" t="s">
        <v>139</v>
      </c>
      <c r="BE191" s="3" t="s">
        <v>139</v>
      </c>
      <c r="BF191" s="3" t="s">
        <v>139</v>
      </c>
      <c r="BG191" s="3" t="s">
        <v>139</v>
      </c>
      <c r="BH191" s="3" t="s">
        <v>139</v>
      </c>
      <c r="BJ191" s="3" t="s">
        <v>140</v>
      </c>
      <c r="BK191" s="3" t="s">
        <v>139</v>
      </c>
      <c r="BL191" s="3" t="s">
        <v>139</v>
      </c>
      <c r="BM191" s="3" t="s">
        <v>139</v>
      </c>
      <c r="BN191" s="3" t="s">
        <v>139</v>
      </c>
      <c r="BO191" s="3" t="s">
        <v>140</v>
      </c>
      <c r="BP191" s="3" t="s">
        <v>140</v>
      </c>
      <c r="BQ191" s="3" t="s">
        <v>140</v>
      </c>
      <c r="BR191" s="3" t="s">
        <v>139</v>
      </c>
      <c r="BS191" s="3" t="s">
        <v>140</v>
      </c>
      <c r="BT191" s="3" t="s">
        <v>139</v>
      </c>
      <c r="BU191" s="3" t="s">
        <v>139</v>
      </c>
      <c r="BV191" s="3" t="s">
        <v>139</v>
      </c>
      <c r="BW191" s="3" t="s">
        <v>140</v>
      </c>
      <c r="BX191" s="3" t="s">
        <v>1468</v>
      </c>
      <c r="BY191" s="3" t="s">
        <v>139</v>
      </c>
      <c r="CA191" s="3" t="s">
        <v>140</v>
      </c>
      <c r="CB191" s="3" t="s">
        <v>177</v>
      </c>
      <c r="CC191" s="3" t="s">
        <v>1469</v>
      </c>
      <c r="CD191" s="3" t="s">
        <v>140</v>
      </c>
      <c r="CE191" s="3" t="s">
        <v>177</v>
      </c>
      <c r="CG191" s="3" t="s">
        <v>1470</v>
      </c>
      <c r="CH191" s="3" t="s">
        <v>139</v>
      </c>
      <c r="CL191" s="8" t="s">
        <v>139</v>
      </c>
      <c r="CN191" s="3" t="s">
        <v>140</v>
      </c>
      <c r="CO191" s="3" t="s">
        <v>1471</v>
      </c>
      <c r="CP191" s="3" t="s">
        <v>139</v>
      </c>
      <c r="CR191" s="3" t="s">
        <v>139</v>
      </c>
      <c r="CT191" s="3" t="s">
        <v>140</v>
      </c>
      <c r="CU191" s="3" t="s">
        <v>1472</v>
      </c>
      <c r="CV191" s="3" t="s">
        <v>139</v>
      </c>
      <c r="CX191" s="3" t="s">
        <v>140</v>
      </c>
      <c r="CY191" s="3" t="s">
        <v>1473</v>
      </c>
      <c r="CZ191" s="3" t="s">
        <v>185</v>
      </c>
      <c r="DB191" s="8" t="s">
        <v>268</v>
      </c>
      <c r="DD191" s="3" t="s">
        <v>1474</v>
      </c>
      <c r="DG191" s="3" t="s">
        <v>140</v>
      </c>
      <c r="DH191" s="3" t="s">
        <v>1475</v>
      </c>
      <c r="DI191" s="3" t="s">
        <v>139</v>
      </c>
      <c r="DK191" s="3" t="s">
        <v>139</v>
      </c>
      <c r="DO191" s="3" t="s">
        <v>189</v>
      </c>
      <c r="DP191" s="3" t="s">
        <v>157</v>
      </c>
      <c r="DQ191" s="3" t="s">
        <v>1476</v>
      </c>
      <c r="DR191" s="3" t="s">
        <v>140</v>
      </c>
      <c r="DT191" s="3" t="s">
        <v>191</v>
      </c>
      <c r="EA191" s="3" t="s">
        <v>139</v>
      </c>
      <c r="EC191" s="3" t="s">
        <v>140</v>
      </c>
      <c r="ED191" s="3" t="s">
        <v>207</v>
      </c>
      <c r="EE191" s="3" t="s">
        <v>1212</v>
      </c>
      <c r="EF191" s="3" t="s">
        <v>209</v>
      </c>
      <c r="EG191" s="3" t="s">
        <v>1213</v>
      </c>
      <c r="EH191" s="3" t="s">
        <v>140</v>
      </c>
      <c r="EI191" s="3" t="s">
        <v>140</v>
      </c>
      <c r="EJ191" s="3" t="s">
        <v>1214</v>
      </c>
      <c r="EM191" s="3" t="s">
        <v>140</v>
      </c>
      <c r="EN191" s="3" t="s">
        <v>291</v>
      </c>
      <c r="EO191" s="3" t="s">
        <v>291</v>
      </c>
      <c r="EQ191" s="3" t="s">
        <v>291</v>
      </c>
      <c r="ER191" s="3" t="s">
        <v>140</v>
      </c>
      <c r="ES191" s="3" t="s">
        <v>291</v>
      </c>
      <c r="ET191" s="3" t="s">
        <v>291</v>
      </c>
      <c r="EV191" s="3" t="s">
        <v>291</v>
      </c>
      <c r="EW191" s="3" t="s">
        <v>140</v>
      </c>
      <c r="EX191" s="3" t="s">
        <v>140</v>
      </c>
      <c r="EY191" s="3" t="s">
        <v>140</v>
      </c>
      <c r="EZ191" s="3" t="s">
        <v>140</v>
      </c>
      <c r="FA191" s="3" t="s">
        <v>140</v>
      </c>
      <c r="FB191" s="3" t="s">
        <v>140</v>
      </c>
      <c r="FC191" s="3" t="s">
        <v>139</v>
      </c>
      <c r="FD191" s="3" t="s">
        <v>139</v>
      </c>
      <c r="FE191" s="3" t="s">
        <v>139</v>
      </c>
      <c r="FF191" s="3" t="s">
        <v>140</v>
      </c>
      <c r="FG191" s="3" t="s">
        <v>1294</v>
      </c>
      <c r="FH191" s="3" t="s">
        <v>140</v>
      </c>
      <c r="FI191" s="3" t="s">
        <v>163</v>
      </c>
      <c r="FJ191" s="3" t="s">
        <v>254</v>
      </c>
    </row>
    <row r="192" spans="1:167" ht="15" customHeight="1" x14ac:dyDescent="0.25">
      <c r="A192" s="2" t="s">
        <v>1737</v>
      </c>
      <c r="B192" s="3" t="s">
        <v>294</v>
      </c>
      <c r="C192" s="3" t="s">
        <v>1199</v>
      </c>
      <c r="D192" s="3" t="s">
        <v>139</v>
      </c>
      <c r="E192" s="3" t="s">
        <v>140</v>
      </c>
      <c r="F192" s="3" t="s">
        <v>139</v>
      </c>
      <c r="G192" s="3" t="s">
        <v>139</v>
      </c>
      <c r="H192" s="3" t="s">
        <v>139</v>
      </c>
      <c r="K192" s="3" t="s">
        <v>140</v>
      </c>
      <c r="L192" s="3" t="s">
        <v>140</v>
      </c>
      <c r="M192" s="3" t="s">
        <v>140</v>
      </c>
      <c r="N192" s="3" t="s">
        <v>139</v>
      </c>
      <c r="O192" s="3" t="s">
        <v>139</v>
      </c>
      <c r="P192" s="3" t="s">
        <v>139</v>
      </c>
      <c r="Q192" s="3" t="s">
        <v>139</v>
      </c>
      <c r="R192" s="3" t="s">
        <v>139</v>
      </c>
      <c r="S192" s="3" t="s">
        <v>1738</v>
      </c>
      <c r="U192" s="3" t="s">
        <v>1739</v>
      </c>
      <c r="V192" s="8" t="s">
        <v>140</v>
      </c>
      <c r="W192" s="8" t="s">
        <v>140</v>
      </c>
      <c r="X192" s="8" t="s">
        <v>140</v>
      </c>
      <c r="Y192" s="8" t="s">
        <v>140</v>
      </c>
      <c r="Z192" s="8" t="s">
        <v>139</v>
      </c>
      <c r="AA192" s="8" t="s">
        <v>139</v>
      </c>
      <c r="AB192" s="8" t="s">
        <v>139</v>
      </c>
      <c r="AC192" s="3" t="s">
        <v>161</v>
      </c>
      <c r="AD192" s="3" t="s">
        <v>171</v>
      </c>
      <c r="AE192" s="3" t="s">
        <v>140</v>
      </c>
      <c r="AG192" s="3" t="s">
        <v>1740</v>
      </c>
      <c r="AH192" s="3" t="s">
        <v>1741</v>
      </c>
      <c r="AI192" s="3" t="s">
        <v>139</v>
      </c>
      <c r="AJ192" s="3" t="s">
        <v>140</v>
      </c>
      <c r="AK192" s="3" t="s">
        <v>139</v>
      </c>
      <c r="AL192" s="3" t="s">
        <v>139</v>
      </c>
      <c r="AM192" s="3" t="s">
        <v>139</v>
      </c>
      <c r="AN192" s="3" t="s">
        <v>139</v>
      </c>
      <c r="AO192" s="3" t="s">
        <v>139</v>
      </c>
      <c r="AP192" s="3" t="s">
        <v>139</v>
      </c>
      <c r="AQ192" s="3" t="s">
        <v>139</v>
      </c>
      <c r="AR192" s="3" t="s">
        <v>139</v>
      </c>
      <c r="AS192" s="3" t="s">
        <v>139</v>
      </c>
      <c r="AT192" s="3" t="s">
        <v>139</v>
      </c>
      <c r="AU192" s="3" t="s">
        <v>140</v>
      </c>
      <c r="AV192" s="3" t="s">
        <v>139</v>
      </c>
      <c r="AW192" s="3" t="s">
        <v>139</v>
      </c>
      <c r="AX192" s="3" t="s">
        <v>140</v>
      </c>
      <c r="AY192" s="3" t="s">
        <v>139</v>
      </c>
      <c r="AZ192" s="3" t="s">
        <v>139</v>
      </c>
      <c r="BA192" s="3" t="s">
        <v>139</v>
      </c>
      <c r="BB192" s="3" t="s">
        <v>139</v>
      </c>
      <c r="BC192" s="3" t="s">
        <v>139</v>
      </c>
      <c r="BD192" s="3" t="s">
        <v>139</v>
      </c>
      <c r="BE192" s="3" t="s">
        <v>139</v>
      </c>
      <c r="BF192" s="3" t="s">
        <v>139</v>
      </c>
      <c r="BG192" s="3" t="s">
        <v>139</v>
      </c>
      <c r="BH192" s="3" t="s">
        <v>139</v>
      </c>
      <c r="BJ192" s="3" t="s">
        <v>139</v>
      </c>
      <c r="BK192" s="3" t="s">
        <v>139</v>
      </c>
      <c r="BL192" s="3" t="s">
        <v>139</v>
      </c>
      <c r="BM192" s="3" t="s">
        <v>139</v>
      </c>
      <c r="BN192" s="3" t="s">
        <v>139</v>
      </c>
      <c r="BO192" s="3" t="s">
        <v>139</v>
      </c>
      <c r="BP192" s="3" t="s">
        <v>139</v>
      </c>
      <c r="BQ192" s="3" t="s">
        <v>140</v>
      </c>
      <c r="BR192" s="3" t="s">
        <v>139</v>
      </c>
      <c r="BS192" s="3" t="s">
        <v>140</v>
      </c>
      <c r="BT192" s="3" t="s">
        <v>139</v>
      </c>
      <c r="BU192" s="3" t="s">
        <v>139</v>
      </c>
      <c r="BV192" s="3" t="s">
        <v>139</v>
      </c>
      <c r="BW192" s="3" t="s">
        <v>139</v>
      </c>
      <c r="BY192" s="3" t="s">
        <v>139</v>
      </c>
      <c r="CA192" s="3" t="s">
        <v>140</v>
      </c>
      <c r="CB192" s="3" t="s">
        <v>177</v>
      </c>
      <c r="CC192" s="3" t="s">
        <v>1742</v>
      </c>
      <c r="CD192" s="3" t="s">
        <v>140</v>
      </c>
      <c r="CE192" s="3" t="s">
        <v>177</v>
      </c>
      <c r="CG192" s="3" t="s">
        <v>1743</v>
      </c>
      <c r="CH192" s="3" t="s">
        <v>139</v>
      </c>
      <c r="CL192" s="8" t="s">
        <v>140</v>
      </c>
      <c r="CM192" s="3" t="s">
        <v>1744</v>
      </c>
      <c r="CN192" s="3" t="s">
        <v>140</v>
      </c>
      <c r="CO192" s="3" t="s">
        <v>1745</v>
      </c>
      <c r="CP192" s="3" t="s">
        <v>139</v>
      </c>
      <c r="CR192" s="3" t="s">
        <v>139</v>
      </c>
      <c r="CT192" s="3" t="s">
        <v>140</v>
      </c>
      <c r="CU192" s="3" t="s">
        <v>1746</v>
      </c>
      <c r="CV192" s="3" t="s">
        <v>139</v>
      </c>
      <c r="CX192" s="3" t="s">
        <v>140</v>
      </c>
      <c r="CY192" s="3" t="s">
        <v>1747</v>
      </c>
      <c r="CZ192" s="3" t="s">
        <v>185</v>
      </c>
      <c r="DB192" s="8" t="s">
        <v>268</v>
      </c>
      <c r="DD192" s="3" t="s">
        <v>1748</v>
      </c>
      <c r="DG192" s="3" t="s">
        <v>140</v>
      </c>
      <c r="DH192" s="3" t="s">
        <v>1749</v>
      </c>
      <c r="DI192" s="3" t="s">
        <v>139</v>
      </c>
      <c r="DK192" s="3" t="s">
        <v>139</v>
      </c>
      <c r="DO192" s="3" t="s">
        <v>189</v>
      </c>
      <c r="DP192" s="3" t="s">
        <v>157</v>
      </c>
      <c r="DQ192" s="3" t="s">
        <v>1750</v>
      </c>
      <c r="DR192" s="3" t="s">
        <v>140</v>
      </c>
      <c r="DT192" s="3" t="s">
        <v>191</v>
      </c>
      <c r="EA192" s="3" t="s">
        <v>139</v>
      </c>
      <c r="EC192" s="3" t="s">
        <v>140</v>
      </c>
      <c r="ED192" s="3" t="s">
        <v>207</v>
      </c>
      <c r="EE192" s="3" t="s">
        <v>1212</v>
      </c>
      <c r="EF192" s="3" t="s">
        <v>209</v>
      </c>
      <c r="EG192" s="3" t="s">
        <v>1213</v>
      </c>
      <c r="EH192" s="3" t="s">
        <v>140</v>
      </c>
      <c r="EI192" s="3" t="s">
        <v>140</v>
      </c>
      <c r="EJ192" s="3" t="s">
        <v>1214</v>
      </c>
      <c r="EM192" s="3" t="s">
        <v>140</v>
      </c>
      <c r="EN192" s="3" t="s">
        <v>291</v>
      </c>
      <c r="EO192" s="3" t="s">
        <v>291</v>
      </c>
      <c r="EQ192" s="3" t="s">
        <v>291</v>
      </c>
      <c r="ER192" s="3" t="s">
        <v>140</v>
      </c>
      <c r="ES192" s="3" t="s">
        <v>291</v>
      </c>
      <c r="ET192" s="3" t="s">
        <v>291</v>
      </c>
      <c r="EV192" s="3" t="s">
        <v>291</v>
      </c>
      <c r="EW192" s="3" t="s">
        <v>140</v>
      </c>
      <c r="EX192" s="3" t="s">
        <v>140</v>
      </c>
      <c r="EY192" s="3" t="s">
        <v>140</v>
      </c>
      <c r="EZ192" s="3" t="s">
        <v>140</v>
      </c>
      <c r="FA192" s="3" t="s">
        <v>140</v>
      </c>
      <c r="FB192" s="3" t="s">
        <v>140</v>
      </c>
      <c r="FC192" s="3" t="s">
        <v>139</v>
      </c>
      <c r="FD192" s="3" t="s">
        <v>139</v>
      </c>
      <c r="FE192" s="3" t="s">
        <v>139</v>
      </c>
      <c r="FF192" s="3" t="s">
        <v>140</v>
      </c>
      <c r="FG192" s="3" t="s">
        <v>1294</v>
      </c>
      <c r="FH192" s="3" t="s">
        <v>140</v>
      </c>
      <c r="FI192" s="3" t="s">
        <v>407</v>
      </c>
      <c r="FJ192" s="3" t="s">
        <v>1295</v>
      </c>
    </row>
    <row r="193" spans="1:167" ht="15" customHeight="1" x14ac:dyDescent="0.25">
      <c r="A193" s="2" t="s">
        <v>1597</v>
      </c>
      <c r="B193" s="3" t="s">
        <v>294</v>
      </c>
      <c r="C193" s="3" t="s">
        <v>1199</v>
      </c>
      <c r="D193" s="3" t="s">
        <v>139</v>
      </c>
      <c r="E193" s="3" t="s">
        <v>140</v>
      </c>
      <c r="F193" s="3" t="s">
        <v>139</v>
      </c>
      <c r="G193" s="3" t="s">
        <v>139</v>
      </c>
      <c r="H193" s="3" t="s">
        <v>139</v>
      </c>
      <c r="K193" s="3" t="s">
        <v>140</v>
      </c>
      <c r="L193" s="3" t="s">
        <v>140</v>
      </c>
      <c r="M193" s="3" t="s">
        <v>140</v>
      </c>
      <c r="N193" s="3" t="s">
        <v>139</v>
      </c>
      <c r="O193" s="3" t="s">
        <v>139</v>
      </c>
      <c r="P193" s="3" t="s">
        <v>139</v>
      </c>
      <c r="Q193" s="3" t="s">
        <v>139</v>
      </c>
      <c r="R193" s="3" t="s">
        <v>139</v>
      </c>
      <c r="S193" s="3" t="s">
        <v>1598</v>
      </c>
      <c r="U193" s="3" t="s">
        <v>1599</v>
      </c>
      <c r="V193" s="8" t="s">
        <v>140</v>
      </c>
      <c r="W193" s="8" t="s">
        <v>140</v>
      </c>
      <c r="X193" s="8" t="s">
        <v>140</v>
      </c>
      <c r="Y193" s="8" t="s">
        <v>140</v>
      </c>
      <c r="Z193" s="8" t="s">
        <v>139</v>
      </c>
      <c r="AA193" s="8" t="s">
        <v>139</v>
      </c>
      <c r="AB193" s="8" t="s">
        <v>139</v>
      </c>
      <c r="AC193" s="3" t="s">
        <v>161</v>
      </c>
      <c r="AD193" s="3" t="s">
        <v>171</v>
      </c>
      <c r="AE193" s="3" t="s">
        <v>140</v>
      </c>
      <c r="AG193" s="3" t="s">
        <v>1600</v>
      </c>
      <c r="AH193" s="3" t="s">
        <v>1601</v>
      </c>
      <c r="AI193" s="3" t="s">
        <v>139</v>
      </c>
      <c r="AJ193" s="3" t="s">
        <v>140</v>
      </c>
      <c r="AK193" s="3" t="s">
        <v>139</v>
      </c>
      <c r="AL193" s="3" t="s">
        <v>139</v>
      </c>
      <c r="AM193" s="3" t="s">
        <v>139</v>
      </c>
      <c r="AN193" s="3" t="s">
        <v>139</v>
      </c>
      <c r="AO193" s="3" t="s">
        <v>139</v>
      </c>
      <c r="AP193" s="3" t="s">
        <v>139</v>
      </c>
      <c r="AQ193" s="3" t="s">
        <v>139</v>
      </c>
      <c r="AR193" s="3" t="s">
        <v>139</v>
      </c>
      <c r="AS193" s="3" t="s">
        <v>139</v>
      </c>
      <c r="AT193" s="3" t="s">
        <v>139</v>
      </c>
      <c r="AU193" s="3" t="s">
        <v>139</v>
      </c>
      <c r="AV193" s="3" t="s">
        <v>139</v>
      </c>
      <c r="AW193" s="3" t="s">
        <v>139</v>
      </c>
      <c r="AX193" s="3" t="s">
        <v>140</v>
      </c>
      <c r="AY193" s="3" t="s">
        <v>139</v>
      </c>
      <c r="AZ193" s="3" t="s">
        <v>139</v>
      </c>
      <c r="BA193" s="3" t="s">
        <v>139</v>
      </c>
      <c r="BB193" s="3" t="s">
        <v>139</v>
      </c>
      <c r="BC193" s="3" t="s">
        <v>139</v>
      </c>
      <c r="BD193" s="3" t="s">
        <v>139</v>
      </c>
      <c r="BE193" s="3" t="s">
        <v>139</v>
      </c>
      <c r="BF193" s="3" t="s">
        <v>139</v>
      </c>
      <c r="BG193" s="3" t="s">
        <v>139</v>
      </c>
      <c r="BH193" s="3" t="s">
        <v>139</v>
      </c>
      <c r="BJ193" s="3" t="s">
        <v>139</v>
      </c>
      <c r="BK193" s="3" t="s">
        <v>139</v>
      </c>
      <c r="BL193" s="3" t="s">
        <v>139</v>
      </c>
      <c r="BM193" s="3" t="s">
        <v>139</v>
      </c>
      <c r="BN193" s="3" t="s">
        <v>139</v>
      </c>
      <c r="BO193" s="3" t="s">
        <v>139</v>
      </c>
      <c r="BP193" s="3" t="s">
        <v>139</v>
      </c>
      <c r="BQ193" s="3" t="s">
        <v>140</v>
      </c>
      <c r="BR193" s="3" t="s">
        <v>139</v>
      </c>
      <c r="BS193" s="3" t="s">
        <v>140</v>
      </c>
      <c r="BT193" s="3" t="s">
        <v>139</v>
      </c>
      <c r="BU193" s="3" t="s">
        <v>139</v>
      </c>
      <c r="BV193" s="3" t="s">
        <v>139</v>
      </c>
      <c r="BW193" s="3" t="s">
        <v>139</v>
      </c>
      <c r="BY193" s="3" t="s">
        <v>139</v>
      </c>
      <c r="CA193" s="3" t="s">
        <v>140</v>
      </c>
      <c r="CB193" s="3" t="s">
        <v>177</v>
      </c>
      <c r="CC193" s="3" t="s">
        <v>1602</v>
      </c>
      <c r="CD193" s="3" t="s">
        <v>140</v>
      </c>
      <c r="CE193" s="3" t="s">
        <v>177</v>
      </c>
      <c r="CG193" s="3" t="s">
        <v>1603</v>
      </c>
      <c r="CH193" s="3" t="s">
        <v>139</v>
      </c>
      <c r="CL193" s="8" t="s">
        <v>140</v>
      </c>
      <c r="CM193" s="3" t="s">
        <v>1604</v>
      </c>
      <c r="CN193" s="3" t="s">
        <v>140</v>
      </c>
      <c r="CO193" s="3" t="s">
        <v>1605</v>
      </c>
      <c r="CP193" s="3" t="s">
        <v>139</v>
      </c>
      <c r="CR193" s="3" t="s">
        <v>139</v>
      </c>
      <c r="CT193" s="3" t="s">
        <v>140</v>
      </c>
      <c r="CU193" s="3" t="s">
        <v>1606</v>
      </c>
      <c r="CV193" s="3" t="s">
        <v>139</v>
      </c>
      <c r="CX193" s="3" t="s">
        <v>140</v>
      </c>
      <c r="CY193" s="3" t="s">
        <v>1607</v>
      </c>
      <c r="CZ193" s="3" t="s">
        <v>185</v>
      </c>
      <c r="DB193" s="8" t="s">
        <v>268</v>
      </c>
      <c r="DD193" s="3" t="s">
        <v>1608</v>
      </c>
      <c r="DG193" s="3" t="s">
        <v>140</v>
      </c>
      <c r="DH193" s="3" t="s">
        <v>1609</v>
      </c>
      <c r="DI193" s="3" t="s">
        <v>139</v>
      </c>
      <c r="DK193" s="3" t="s">
        <v>139</v>
      </c>
      <c r="DO193" s="3" t="s">
        <v>189</v>
      </c>
      <c r="DP193" s="3" t="s">
        <v>157</v>
      </c>
      <c r="DQ193" s="3" t="s">
        <v>1610</v>
      </c>
      <c r="DR193" s="3" t="s">
        <v>140</v>
      </c>
      <c r="DT193" s="3" t="s">
        <v>191</v>
      </c>
      <c r="EA193" s="3" t="s">
        <v>139</v>
      </c>
      <c r="EC193" s="3" t="s">
        <v>140</v>
      </c>
      <c r="ED193" s="3" t="s">
        <v>207</v>
      </c>
      <c r="EE193" s="3" t="s">
        <v>1212</v>
      </c>
      <c r="EF193" s="3" t="s">
        <v>209</v>
      </c>
      <c r="EG193" s="3" t="s">
        <v>1213</v>
      </c>
      <c r="EH193" s="3" t="s">
        <v>140</v>
      </c>
      <c r="EI193" s="3" t="s">
        <v>140</v>
      </c>
      <c r="EJ193" s="3" t="s">
        <v>1214</v>
      </c>
      <c r="EM193" s="3" t="s">
        <v>140</v>
      </c>
      <c r="EN193" s="3" t="s">
        <v>291</v>
      </c>
      <c r="EO193" s="3" t="s">
        <v>291</v>
      </c>
      <c r="EQ193" s="3" t="s">
        <v>291</v>
      </c>
      <c r="ER193" s="3" t="s">
        <v>140</v>
      </c>
      <c r="ES193" s="3" t="s">
        <v>291</v>
      </c>
      <c r="ET193" s="3" t="s">
        <v>291</v>
      </c>
      <c r="EV193" s="3" t="s">
        <v>291</v>
      </c>
      <c r="EW193" s="3" t="s">
        <v>140</v>
      </c>
      <c r="EX193" s="3" t="s">
        <v>140</v>
      </c>
      <c r="EY193" s="3" t="s">
        <v>140</v>
      </c>
      <c r="EZ193" s="3" t="s">
        <v>140</v>
      </c>
      <c r="FA193" s="3" t="s">
        <v>140</v>
      </c>
      <c r="FB193" s="3" t="s">
        <v>140</v>
      </c>
      <c r="FC193" s="3" t="s">
        <v>139</v>
      </c>
      <c r="FD193" s="3" t="s">
        <v>139</v>
      </c>
      <c r="FE193" s="3" t="s">
        <v>139</v>
      </c>
      <c r="FF193" s="3" t="s">
        <v>140</v>
      </c>
      <c r="FG193" s="3" t="s">
        <v>1294</v>
      </c>
      <c r="FH193" s="3" t="s">
        <v>139</v>
      </c>
    </row>
    <row r="194" spans="1:167" ht="15" customHeight="1" x14ac:dyDescent="0.25">
      <c r="A194" s="2" t="s">
        <v>1869</v>
      </c>
      <c r="B194" s="3" t="s">
        <v>294</v>
      </c>
      <c r="C194" s="3" t="s">
        <v>1199</v>
      </c>
      <c r="D194" s="3" t="s">
        <v>139</v>
      </c>
      <c r="E194" s="3" t="s">
        <v>140</v>
      </c>
      <c r="F194" s="3" t="s">
        <v>139</v>
      </c>
      <c r="G194" s="3" t="s">
        <v>139</v>
      </c>
      <c r="H194" s="3" t="s">
        <v>139</v>
      </c>
      <c r="K194" s="3" t="s">
        <v>140</v>
      </c>
      <c r="L194" s="3" t="s">
        <v>140</v>
      </c>
      <c r="M194" s="3" t="s">
        <v>140</v>
      </c>
      <c r="N194" s="3" t="s">
        <v>139</v>
      </c>
      <c r="O194" s="3" t="s">
        <v>139</v>
      </c>
      <c r="P194" s="3" t="s">
        <v>139</v>
      </c>
      <c r="Q194" s="3" t="s">
        <v>139</v>
      </c>
      <c r="R194" s="3" t="s">
        <v>139</v>
      </c>
      <c r="S194" s="3" t="s">
        <v>1870</v>
      </c>
      <c r="U194" s="3" t="s">
        <v>1871</v>
      </c>
      <c r="V194" s="8" t="s">
        <v>140</v>
      </c>
      <c r="W194" s="8" t="s">
        <v>140</v>
      </c>
      <c r="X194" s="8" t="s">
        <v>140</v>
      </c>
      <c r="Y194" s="8" t="s">
        <v>140</v>
      </c>
      <c r="Z194" s="8" t="s">
        <v>139</v>
      </c>
      <c r="AA194" s="8" t="s">
        <v>139</v>
      </c>
      <c r="AB194" s="8" t="s">
        <v>139</v>
      </c>
      <c r="AC194" s="3" t="s">
        <v>161</v>
      </c>
      <c r="AD194" s="3" t="s">
        <v>139</v>
      </c>
      <c r="AI194" s="3" t="s">
        <v>139</v>
      </c>
      <c r="AJ194" s="3" t="s">
        <v>140</v>
      </c>
      <c r="AK194" s="3" t="s">
        <v>139</v>
      </c>
      <c r="AL194" s="3" t="s">
        <v>139</v>
      </c>
      <c r="AM194" s="3" t="s">
        <v>139</v>
      </c>
      <c r="AN194" s="3" t="s">
        <v>139</v>
      </c>
      <c r="AO194" s="3" t="s">
        <v>139</v>
      </c>
      <c r="AP194" s="3" t="s">
        <v>139</v>
      </c>
      <c r="AQ194" s="3" t="s">
        <v>139</v>
      </c>
      <c r="AR194" s="3" t="s">
        <v>139</v>
      </c>
      <c r="AS194" s="3" t="s">
        <v>139</v>
      </c>
      <c r="AT194" s="3" t="s">
        <v>139</v>
      </c>
      <c r="AU194" s="3" t="s">
        <v>139</v>
      </c>
      <c r="AV194" s="3" t="s">
        <v>139</v>
      </c>
      <c r="AW194" s="3" t="s">
        <v>139</v>
      </c>
      <c r="AX194" s="3" t="s">
        <v>140</v>
      </c>
      <c r="AY194" s="3" t="s">
        <v>139</v>
      </c>
      <c r="AZ194" s="3" t="s">
        <v>139</v>
      </c>
      <c r="BA194" s="3" t="s">
        <v>139</v>
      </c>
      <c r="BB194" s="3" t="s">
        <v>139</v>
      </c>
      <c r="BC194" s="3" t="s">
        <v>139</v>
      </c>
      <c r="BD194" s="3" t="s">
        <v>139</v>
      </c>
      <c r="BE194" s="3" t="s">
        <v>139</v>
      </c>
      <c r="BF194" s="3" t="s">
        <v>139</v>
      </c>
      <c r="BG194" s="3" t="s">
        <v>139</v>
      </c>
      <c r="BH194" s="3" t="s">
        <v>139</v>
      </c>
      <c r="BJ194" s="3" t="s">
        <v>139</v>
      </c>
      <c r="BK194" s="3" t="s">
        <v>139</v>
      </c>
      <c r="BL194" s="3" t="s">
        <v>139</v>
      </c>
      <c r="BM194" s="3" t="s">
        <v>139</v>
      </c>
      <c r="BN194" s="3" t="s">
        <v>139</v>
      </c>
      <c r="BO194" s="3" t="s">
        <v>139</v>
      </c>
      <c r="BP194" s="3" t="s">
        <v>139</v>
      </c>
      <c r="BQ194" s="3" t="s">
        <v>140</v>
      </c>
      <c r="BR194" s="3" t="s">
        <v>139</v>
      </c>
      <c r="BS194" s="3" t="s">
        <v>140</v>
      </c>
      <c r="BT194" s="3" t="s">
        <v>139</v>
      </c>
      <c r="BU194" s="3" t="s">
        <v>139</v>
      </c>
      <c r="BV194" s="3" t="s">
        <v>139</v>
      </c>
      <c r="BW194" s="3" t="s">
        <v>139</v>
      </c>
      <c r="BY194" s="3" t="s">
        <v>139</v>
      </c>
      <c r="CA194" s="3" t="s">
        <v>140</v>
      </c>
      <c r="CB194" s="3" t="s">
        <v>177</v>
      </c>
      <c r="CC194" s="3" t="s">
        <v>1872</v>
      </c>
      <c r="CD194" s="3" t="s">
        <v>140</v>
      </c>
      <c r="CE194" s="3" t="s">
        <v>177</v>
      </c>
      <c r="CG194" s="3" t="s">
        <v>1873</v>
      </c>
      <c r="CH194" s="3" t="s">
        <v>139</v>
      </c>
      <c r="CL194" s="8" t="s">
        <v>140</v>
      </c>
      <c r="CM194" s="3" t="s">
        <v>1874</v>
      </c>
      <c r="CN194" s="3" t="s">
        <v>140</v>
      </c>
      <c r="CO194" s="3" t="s">
        <v>1875</v>
      </c>
      <c r="CP194" s="3" t="s">
        <v>139</v>
      </c>
      <c r="CR194" s="3" t="s">
        <v>139</v>
      </c>
      <c r="CT194" s="3" t="s">
        <v>140</v>
      </c>
      <c r="CU194" s="3" t="s">
        <v>1876</v>
      </c>
      <c r="CV194" s="3" t="s">
        <v>139</v>
      </c>
      <c r="CX194" s="3" t="s">
        <v>140</v>
      </c>
      <c r="CY194" s="3" t="s">
        <v>1877</v>
      </c>
      <c r="CZ194" s="3" t="s">
        <v>185</v>
      </c>
      <c r="DB194" s="8" t="s">
        <v>268</v>
      </c>
      <c r="DD194" s="3" t="s">
        <v>1638</v>
      </c>
      <c r="DG194" s="3" t="s">
        <v>140</v>
      </c>
      <c r="DH194" s="3" t="s">
        <v>1878</v>
      </c>
      <c r="DI194" s="3" t="s">
        <v>139</v>
      </c>
      <c r="DK194" s="3" t="s">
        <v>139</v>
      </c>
      <c r="DO194" s="3" t="s">
        <v>189</v>
      </c>
      <c r="DP194" s="3" t="s">
        <v>157</v>
      </c>
      <c r="DQ194" s="3" t="s">
        <v>1879</v>
      </c>
      <c r="DR194" s="3" t="s">
        <v>140</v>
      </c>
      <c r="DT194" s="3" t="s">
        <v>191</v>
      </c>
      <c r="EA194" s="3" t="s">
        <v>139</v>
      </c>
      <c r="EC194" s="3" t="s">
        <v>140</v>
      </c>
      <c r="ED194" s="3" t="s">
        <v>207</v>
      </c>
      <c r="EE194" s="3" t="s">
        <v>1212</v>
      </c>
      <c r="EF194" s="3" t="s">
        <v>209</v>
      </c>
      <c r="EG194" s="3" t="s">
        <v>1213</v>
      </c>
      <c r="EH194" s="3" t="s">
        <v>140</v>
      </c>
      <c r="EI194" s="3" t="s">
        <v>140</v>
      </c>
      <c r="EJ194" s="3" t="s">
        <v>1214</v>
      </c>
      <c r="EM194" s="3" t="s">
        <v>140</v>
      </c>
      <c r="EN194" s="3" t="s">
        <v>291</v>
      </c>
      <c r="EO194" s="3" t="s">
        <v>291</v>
      </c>
      <c r="EQ194" s="3" t="s">
        <v>291</v>
      </c>
      <c r="ER194" s="3" t="s">
        <v>140</v>
      </c>
      <c r="ES194" s="3" t="s">
        <v>291</v>
      </c>
      <c r="ET194" s="3" t="s">
        <v>291</v>
      </c>
      <c r="EV194" s="3" t="s">
        <v>291</v>
      </c>
      <c r="EW194" s="3" t="s">
        <v>140</v>
      </c>
      <c r="EX194" s="3" t="s">
        <v>140</v>
      </c>
      <c r="EY194" s="3" t="s">
        <v>140</v>
      </c>
      <c r="EZ194" s="3" t="s">
        <v>140</v>
      </c>
      <c r="FA194" s="3" t="s">
        <v>140</v>
      </c>
      <c r="FB194" s="3" t="s">
        <v>140</v>
      </c>
      <c r="FC194" s="3" t="s">
        <v>139</v>
      </c>
      <c r="FD194" s="3" t="s">
        <v>139</v>
      </c>
      <c r="FE194" s="3" t="s">
        <v>139</v>
      </c>
      <c r="FF194" s="3" t="s">
        <v>140</v>
      </c>
      <c r="FG194" s="3" t="s">
        <v>1294</v>
      </c>
      <c r="FH194" s="3" t="s">
        <v>139</v>
      </c>
    </row>
    <row r="195" spans="1:167" ht="15" customHeight="1" x14ac:dyDescent="0.25">
      <c r="A195" s="2" t="s">
        <v>1629</v>
      </c>
      <c r="B195" s="3" t="s">
        <v>294</v>
      </c>
      <c r="C195" s="3" t="s">
        <v>1199</v>
      </c>
      <c r="D195" s="3" t="s">
        <v>139</v>
      </c>
      <c r="E195" s="3" t="s">
        <v>140</v>
      </c>
      <c r="F195" s="3" t="s">
        <v>139</v>
      </c>
      <c r="G195" s="3" t="s">
        <v>139</v>
      </c>
      <c r="H195" s="3" t="s">
        <v>139</v>
      </c>
      <c r="K195" s="3" t="s">
        <v>140</v>
      </c>
      <c r="L195" s="3" t="s">
        <v>140</v>
      </c>
      <c r="M195" s="3" t="s">
        <v>140</v>
      </c>
      <c r="N195" s="3" t="s">
        <v>139</v>
      </c>
      <c r="O195" s="3" t="s">
        <v>139</v>
      </c>
      <c r="P195" s="3" t="s">
        <v>139</v>
      </c>
      <c r="Q195" s="3" t="s">
        <v>139</v>
      </c>
      <c r="R195" s="3" t="s">
        <v>139</v>
      </c>
      <c r="S195" s="3" t="s">
        <v>1630</v>
      </c>
      <c r="U195" s="3" t="s">
        <v>1631</v>
      </c>
      <c r="V195" s="8" t="s">
        <v>140</v>
      </c>
      <c r="W195" s="8" t="s">
        <v>140</v>
      </c>
      <c r="X195" s="8" t="s">
        <v>140</v>
      </c>
      <c r="Y195" s="8" t="s">
        <v>140</v>
      </c>
      <c r="Z195" s="8" t="s">
        <v>139</v>
      </c>
      <c r="AA195" s="8" t="s">
        <v>139</v>
      </c>
      <c r="AB195" s="8" t="s">
        <v>139</v>
      </c>
      <c r="AC195" s="3" t="s">
        <v>161</v>
      </c>
      <c r="AD195" s="3" t="s">
        <v>139</v>
      </c>
      <c r="AI195" s="3" t="s">
        <v>139</v>
      </c>
      <c r="AJ195" s="3" t="s">
        <v>140</v>
      </c>
      <c r="AK195" s="3" t="s">
        <v>139</v>
      </c>
      <c r="AL195" s="3" t="s">
        <v>139</v>
      </c>
      <c r="AM195" s="3" t="s">
        <v>139</v>
      </c>
      <c r="AN195" s="3" t="s">
        <v>139</v>
      </c>
      <c r="AO195" s="3" t="s">
        <v>139</v>
      </c>
      <c r="AP195" s="3" t="s">
        <v>139</v>
      </c>
      <c r="AQ195" s="3" t="s">
        <v>139</v>
      </c>
      <c r="AR195" s="3" t="s">
        <v>139</v>
      </c>
      <c r="AS195" s="3" t="s">
        <v>139</v>
      </c>
      <c r="AT195" s="3" t="s">
        <v>139</v>
      </c>
      <c r="AU195" s="3" t="s">
        <v>139</v>
      </c>
      <c r="AV195" s="3" t="s">
        <v>139</v>
      </c>
      <c r="AW195" s="3" t="s">
        <v>139</v>
      </c>
      <c r="AX195" s="3" t="s">
        <v>140</v>
      </c>
      <c r="AY195" s="3" t="s">
        <v>139</v>
      </c>
      <c r="AZ195" s="3" t="s">
        <v>139</v>
      </c>
      <c r="BA195" s="3" t="s">
        <v>139</v>
      </c>
      <c r="BB195" s="3" t="s">
        <v>139</v>
      </c>
      <c r="BC195" s="3" t="s">
        <v>139</v>
      </c>
      <c r="BD195" s="3" t="s">
        <v>139</v>
      </c>
      <c r="BE195" s="3" t="s">
        <v>139</v>
      </c>
      <c r="BF195" s="3" t="s">
        <v>139</v>
      </c>
      <c r="BG195" s="3" t="s">
        <v>139</v>
      </c>
      <c r="BH195" s="3" t="s">
        <v>139</v>
      </c>
      <c r="BJ195" s="3" t="s">
        <v>139</v>
      </c>
      <c r="BK195" s="3" t="s">
        <v>139</v>
      </c>
      <c r="BL195" s="3" t="s">
        <v>139</v>
      </c>
      <c r="BM195" s="3" t="s">
        <v>139</v>
      </c>
      <c r="BN195" s="3" t="s">
        <v>139</v>
      </c>
      <c r="BO195" s="3" t="s">
        <v>139</v>
      </c>
      <c r="BP195" s="3" t="s">
        <v>139</v>
      </c>
      <c r="BQ195" s="3" t="s">
        <v>140</v>
      </c>
      <c r="BR195" s="3" t="s">
        <v>139</v>
      </c>
      <c r="BS195" s="3" t="s">
        <v>140</v>
      </c>
      <c r="BT195" s="3" t="s">
        <v>139</v>
      </c>
      <c r="BU195" s="3" t="s">
        <v>139</v>
      </c>
      <c r="BV195" s="3" t="s">
        <v>139</v>
      </c>
      <c r="BW195" s="3" t="s">
        <v>139</v>
      </c>
      <c r="BY195" s="3" t="s">
        <v>139</v>
      </c>
      <c r="CA195" s="3" t="s">
        <v>140</v>
      </c>
      <c r="CB195" s="3" t="s">
        <v>177</v>
      </c>
      <c r="CC195" s="3" t="s">
        <v>1632</v>
      </c>
      <c r="CD195" s="3" t="s">
        <v>140</v>
      </c>
      <c r="CE195" s="3" t="s">
        <v>177</v>
      </c>
      <c r="CG195" s="3" t="s">
        <v>1633</v>
      </c>
      <c r="CH195" s="3" t="s">
        <v>139</v>
      </c>
      <c r="CL195" s="8" t="s">
        <v>140</v>
      </c>
      <c r="CM195" s="3" t="s">
        <v>1634</v>
      </c>
      <c r="CN195" s="3" t="s">
        <v>140</v>
      </c>
      <c r="CO195" s="3" t="s">
        <v>1635</v>
      </c>
      <c r="CP195" s="3" t="s">
        <v>139</v>
      </c>
      <c r="CR195" s="3" t="s">
        <v>139</v>
      </c>
      <c r="CT195" s="3" t="s">
        <v>140</v>
      </c>
      <c r="CU195" s="3" t="s">
        <v>1636</v>
      </c>
      <c r="CV195" s="3" t="s">
        <v>139</v>
      </c>
      <c r="CX195" s="3" t="s">
        <v>140</v>
      </c>
      <c r="CY195" s="3" t="s">
        <v>1637</v>
      </c>
      <c r="CZ195" s="3" t="s">
        <v>185</v>
      </c>
      <c r="DB195" s="8" t="s">
        <v>268</v>
      </c>
      <c r="DD195" s="3" t="s">
        <v>1638</v>
      </c>
      <c r="DG195" s="3" t="s">
        <v>140</v>
      </c>
      <c r="DH195" s="3" t="s">
        <v>1639</v>
      </c>
      <c r="DI195" s="3" t="s">
        <v>139</v>
      </c>
      <c r="DK195" s="3" t="s">
        <v>139</v>
      </c>
      <c r="DO195" s="3" t="s">
        <v>189</v>
      </c>
      <c r="DP195" s="3" t="s">
        <v>157</v>
      </c>
      <c r="DQ195" s="3" t="s">
        <v>1640</v>
      </c>
      <c r="DR195" s="3" t="s">
        <v>140</v>
      </c>
      <c r="DT195" s="3" t="s">
        <v>191</v>
      </c>
      <c r="EA195" s="3" t="s">
        <v>139</v>
      </c>
      <c r="EC195" s="3" t="s">
        <v>140</v>
      </c>
      <c r="ED195" s="3" t="s">
        <v>207</v>
      </c>
      <c r="EE195" s="3" t="s">
        <v>1212</v>
      </c>
      <c r="EF195" s="3" t="s">
        <v>209</v>
      </c>
      <c r="EG195" s="3" t="s">
        <v>1213</v>
      </c>
      <c r="EH195" s="3" t="s">
        <v>140</v>
      </c>
      <c r="EI195" s="3" t="s">
        <v>140</v>
      </c>
      <c r="EJ195" s="3" t="s">
        <v>1214</v>
      </c>
      <c r="EM195" s="3" t="s">
        <v>140</v>
      </c>
      <c r="EN195" s="3" t="s">
        <v>291</v>
      </c>
      <c r="EO195" s="3" t="s">
        <v>291</v>
      </c>
      <c r="EQ195" s="3" t="s">
        <v>291</v>
      </c>
      <c r="ER195" s="3" t="s">
        <v>140</v>
      </c>
      <c r="ES195" s="3" t="s">
        <v>291</v>
      </c>
      <c r="ET195" s="3" t="s">
        <v>291</v>
      </c>
      <c r="EV195" s="3" t="s">
        <v>291</v>
      </c>
      <c r="EW195" s="3" t="s">
        <v>140</v>
      </c>
      <c r="EX195" s="3" t="s">
        <v>140</v>
      </c>
      <c r="EY195" s="3" t="s">
        <v>140</v>
      </c>
      <c r="EZ195" s="3" t="s">
        <v>140</v>
      </c>
      <c r="FA195" s="3" t="s">
        <v>140</v>
      </c>
      <c r="FB195" s="3" t="s">
        <v>140</v>
      </c>
      <c r="FC195" s="3" t="s">
        <v>139</v>
      </c>
      <c r="FD195" s="3" t="s">
        <v>139</v>
      </c>
      <c r="FE195" s="3" t="s">
        <v>139</v>
      </c>
      <c r="FF195" s="3" t="s">
        <v>140</v>
      </c>
      <c r="FG195" s="3" t="s">
        <v>1294</v>
      </c>
      <c r="FH195" s="3" t="s">
        <v>139</v>
      </c>
    </row>
    <row r="196" spans="1:167" ht="15" customHeight="1" x14ac:dyDescent="0.25">
      <c r="A196" s="2" t="s">
        <v>2441</v>
      </c>
      <c r="B196" s="3" t="s">
        <v>294</v>
      </c>
      <c r="C196" s="3" t="s">
        <v>2328</v>
      </c>
      <c r="D196" s="3" t="s">
        <v>139</v>
      </c>
      <c r="E196" s="3" t="s">
        <v>140</v>
      </c>
      <c r="F196" s="3" t="s">
        <v>139</v>
      </c>
      <c r="G196" s="3" t="s">
        <v>139</v>
      </c>
      <c r="H196" s="3" t="s">
        <v>139</v>
      </c>
      <c r="K196" s="3" t="s">
        <v>140</v>
      </c>
      <c r="L196" s="3" t="s">
        <v>140</v>
      </c>
      <c r="M196" s="3" t="s">
        <v>139</v>
      </c>
      <c r="N196" s="3" t="s">
        <v>140</v>
      </c>
      <c r="O196" s="3" t="s">
        <v>139</v>
      </c>
      <c r="P196" s="3" t="s">
        <v>139</v>
      </c>
      <c r="Q196" s="3" t="s">
        <v>139</v>
      </c>
      <c r="R196" s="3" t="s">
        <v>139</v>
      </c>
      <c r="S196" s="3" t="s">
        <v>2442</v>
      </c>
      <c r="U196" s="3" t="s">
        <v>2443</v>
      </c>
      <c r="V196" s="8" t="s">
        <v>140</v>
      </c>
      <c r="W196" s="8" t="s">
        <v>140</v>
      </c>
      <c r="X196" s="8" t="s">
        <v>140</v>
      </c>
      <c r="Y196" s="8" t="s">
        <v>139</v>
      </c>
      <c r="Z196" s="8" t="s">
        <v>139</v>
      </c>
      <c r="AA196" s="8" t="s">
        <v>139</v>
      </c>
      <c r="AB196" s="8" t="s">
        <v>139</v>
      </c>
      <c r="AC196" s="3" t="s">
        <v>161</v>
      </c>
      <c r="AD196" s="3" t="s">
        <v>171</v>
      </c>
      <c r="AE196" s="3" t="s">
        <v>140</v>
      </c>
      <c r="AG196" s="3" t="s">
        <v>2444</v>
      </c>
      <c r="AH196" s="3" t="s">
        <v>2445</v>
      </c>
      <c r="AI196" s="3" t="s">
        <v>139</v>
      </c>
      <c r="AJ196" s="3" t="s">
        <v>140</v>
      </c>
      <c r="AK196" s="3" t="s">
        <v>139</v>
      </c>
      <c r="AL196" s="3" t="s">
        <v>139</v>
      </c>
      <c r="AM196" s="3" t="s">
        <v>139</v>
      </c>
      <c r="AN196" s="3" t="s">
        <v>139</v>
      </c>
      <c r="AO196" s="3" t="s">
        <v>140</v>
      </c>
      <c r="AP196" s="3" t="s">
        <v>139</v>
      </c>
      <c r="AQ196" s="3" t="s">
        <v>139</v>
      </c>
      <c r="AR196" s="3" t="s">
        <v>139</v>
      </c>
      <c r="AS196" s="3" t="s">
        <v>139</v>
      </c>
      <c r="AT196" s="3" t="s">
        <v>139</v>
      </c>
      <c r="AU196" s="3" t="s">
        <v>139</v>
      </c>
      <c r="AV196" s="3" t="s">
        <v>139</v>
      </c>
      <c r="AW196" s="3" t="s">
        <v>139</v>
      </c>
      <c r="AX196" s="3" t="s">
        <v>140</v>
      </c>
      <c r="AY196" s="3" t="s">
        <v>139</v>
      </c>
      <c r="AZ196" s="3" t="s">
        <v>139</v>
      </c>
      <c r="BA196" s="3" t="s">
        <v>139</v>
      </c>
      <c r="BB196" s="3" t="s">
        <v>139</v>
      </c>
      <c r="BC196" s="3" t="s">
        <v>139</v>
      </c>
      <c r="BD196" s="3" t="s">
        <v>139</v>
      </c>
      <c r="BE196" s="3" t="s">
        <v>139</v>
      </c>
      <c r="BF196" s="3" t="s">
        <v>139</v>
      </c>
      <c r="BG196" s="3" t="s">
        <v>139</v>
      </c>
      <c r="BH196" s="3" t="s">
        <v>140</v>
      </c>
      <c r="BI196" s="3" t="s">
        <v>2446</v>
      </c>
      <c r="BJ196" s="3" t="s">
        <v>139</v>
      </c>
      <c r="BK196" s="3" t="s">
        <v>139</v>
      </c>
      <c r="BL196" s="3" t="s">
        <v>140</v>
      </c>
      <c r="BM196" s="3" t="s">
        <v>139</v>
      </c>
      <c r="BN196" s="3" t="s">
        <v>140</v>
      </c>
      <c r="BO196" s="3" t="s">
        <v>139</v>
      </c>
      <c r="BP196" s="3" t="s">
        <v>139</v>
      </c>
      <c r="BQ196" s="3" t="s">
        <v>140</v>
      </c>
      <c r="BR196" s="3" t="s">
        <v>139</v>
      </c>
      <c r="BS196" s="3" t="s">
        <v>140</v>
      </c>
      <c r="BT196" s="3" t="s">
        <v>139</v>
      </c>
      <c r="BU196" s="3" t="s">
        <v>139</v>
      </c>
      <c r="BV196" s="3" t="s">
        <v>139</v>
      </c>
      <c r="BW196" s="3" t="s">
        <v>139</v>
      </c>
      <c r="BY196" s="3" t="s">
        <v>140</v>
      </c>
      <c r="BZ196" s="3" t="s">
        <v>2447</v>
      </c>
      <c r="CA196" s="3" t="s">
        <v>140</v>
      </c>
      <c r="CB196" s="3" t="s">
        <v>177</v>
      </c>
      <c r="CC196" s="3" t="s">
        <v>2448</v>
      </c>
      <c r="CD196" s="3" t="s">
        <v>140</v>
      </c>
      <c r="CE196" s="3" t="s">
        <v>177</v>
      </c>
      <c r="CG196" s="3" t="s">
        <v>2449</v>
      </c>
      <c r="CH196" s="3" t="s">
        <v>139</v>
      </c>
      <c r="CL196" s="8" t="s">
        <v>140</v>
      </c>
      <c r="CM196" s="3" t="s">
        <v>2450</v>
      </c>
      <c r="CN196" s="3" t="s">
        <v>139</v>
      </c>
      <c r="CP196" s="3" t="s">
        <v>139</v>
      </c>
      <c r="CR196" s="3" t="s">
        <v>139</v>
      </c>
      <c r="CT196" s="3" t="s">
        <v>140</v>
      </c>
      <c r="CU196" s="3" t="s">
        <v>2451</v>
      </c>
      <c r="CV196" s="3" t="s">
        <v>139</v>
      </c>
      <c r="CX196" s="3" t="s">
        <v>139</v>
      </c>
      <c r="CZ196" s="3" t="s">
        <v>185</v>
      </c>
      <c r="DB196" s="8" t="s">
        <v>268</v>
      </c>
      <c r="DD196" s="3" t="s">
        <v>2452</v>
      </c>
      <c r="DG196" s="3" t="s">
        <v>139</v>
      </c>
      <c r="DI196" s="3" t="s">
        <v>139</v>
      </c>
      <c r="DK196" s="3" t="s">
        <v>139</v>
      </c>
      <c r="DO196" s="3" t="s">
        <v>270</v>
      </c>
      <c r="DP196" s="3" t="s">
        <v>289</v>
      </c>
      <c r="DT196" s="3" t="s">
        <v>270</v>
      </c>
      <c r="DU196" s="3" t="s">
        <v>273</v>
      </c>
      <c r="EA196" s="3" t="s">
        <v>139</v>
      </c>
      <c r="EC196" s="3" t="s">
        <v>140</v>
      </c>
      <c r="ED196" s="3" t="s">
        <v>501</v>
      </c>
      <c r="EE196" s="3" t="s">
        <v>2453</v>
      </c>
      <c r="EF196" s="3" t="s">
        <v>209</v>
      </c>
      <c r="EG196" s="3" t="s">
        <v>2454</v>
      </c>
      <c r="EH196" s="3" t="s">
        <v>140</v>
      </c>
      <c r="EI196" s="3" t="s">
        <v>140</v>
      </c>
      <c r="EJ196" s="3" t="s">
        <v>2455</v>
      </c>
      <c r="EM196" s="3" t="s">
        <v>140</v>
      </c>
      <c r="EN196" s="3" t="s">
        <v>291</v>
      </c>
      <c r="EO196" s="3" t="s">
        <v>140</v>
      </c>
      <c r="EQ196" s="3" t="s">
        <v>291</v>
      </c>
      <c r="ER196" s="3" t="s">
        <v>140</v>
      </c>
      <c r="ES196" s="3" t="s">
        <v>291</v>
      </c>
      <c r="ET196" s="3" t="s">
        <v>140</v>
      </c>
      <c r="EV196" s="3" t="s">
        <v>291</v>
      </c>
      <c r="EW196" s="3" t="s">
        <v>140</v>
      </c>
      <c r="EX196" s="3" t="s">
        <v>140</v>
      </c>
      <c r="EY196" s="3" t="s">
        <v>139</v>
      </c>
      <c r="FH196" s="3" t="s">
        <v>140</v>
      </c>
      <c r="FI196" s="3" t="s">
        <v>163</v>
      </c>
      <c r="FJ196" s="3" t="s">
        <v>254</v>
      </c>
      <c r="FK196" s="3" t="s">
        <v>2456</v>
      </c>
    </row>
    <row r="197" spans="1:167" ht="15" customHeight="1" x14ac:dyDescent="0.25">
      <c r="A197" s="2" t="s">
        <v>1457</v>
      </c>
      <c r="B197" s="3" t="s">
        <v>294</v>
      </c>
      <c r="C197" s="3" t="s">
        <v>1199</v>
      </c>
      <c r="D197" s="3" t="s">
        <v>139</v>
      </c>
      <c r="E197" s="3" t="s">
        <v>140</v>
      </c>
      <c r="F197" s="3" t="s">
        <v>139</v>
      </c>
      <c r="G197" s="3" t="s">
        <v>139</v>
      </c>
      <c r="H197" s="3" t="s">
        <v>139</v>
      </c>
      <c r="K197" s="3" t="s">
        <v>139</v>
      </c>
      <c r="L197" s="3" t="s">
        <v>140</v>
      </c>
      <c r="M197" s="3" t="s">
        <v>139</v>
      </c>
      <c r="N197" s="3" t="s">
        <v>139</v>
      </c>
      <c r="O197" s="3" t="s">
        <v>139</v>
      </c>
      <c r="P197" s="3" t="s">
        <v>139</v>
      </c>
      <c r="Q197" s="3" t="s">
        <v>139</v>
      </c>
      <c r="R197" s="3" t="s">
        <v>139</v>
      </c>
      <c r="S197" s="3" t="s">
        <v>1458</v>
      </c>
      <c r="U197" s="3" t="s">
        <v>1459</v>
      </c>
      <c r="V197" s="8" t="s">
        <v>139</v>
      </c>
      <c r="W197" s="8" t="s">
        <v>139</v>
      </c>
      <c r="X197" s="8" t="s">
        <v>139</v>
      </c>
      <c r="Y197" s="8" t="s">
        <v>139</v>
      </c>
      <c r="Z197" s="8" t="s">
        <v>139</v>
      </c>
      <c r="AA197" s="8" t="s">
        <v>139</v>
      </c>
      <c r="AB197" s="8" t="s">
        <v>139</v>
      </c>
      <c r="AC197" s="3" t="s">
        <v>1460</v>
      </c>
      <c r="AD197" s="3" t="s">
        <v>139</v>
      </c>
      <c r="AI197" s="3" t="s">
        <v>139</v>
      </c>
      <c r="AJ197" s="3" t="s">
        <v>140</v>
      </c>
      <c r="AK197" s="3" t="s">
        <v>139</v>
      </c>
      <c r="AL197" s="3" t="s">
        <v>139</v>
      </c>
      <c r="AM197" s="3" t="s">
        <v>139</v>
      </c>
      <c r="AN197" s="3" t="s">
        <v>139</v>
      </c>
      <c r="AO197" s="3" t="s">
        <v>139</v>
      </c>
      <c r="AP197" s="3" t="s">
        <v>139</v>
      </c>
      <c r="AQ197" s="3" t="s">
        <v>139</v>
      </c>
      <c r="AR197" s="3" t="s">
        <v>139</v>
      </c>
      <c r="AS197" s="3" t="s">
        <v>139</v>
      </c>
      <c r="AT197" s="3" t="s">
        <v>139</v>
      </c>
      <c r="AU197" s="3" t="s">
        <v>139</v>
      </c>
      <c r="AV197" s="3" t="s">
        <v>139</v>
      </c>
      <c r="AW197" s="3" t="s">
        <v>139</v>
      </c>
      <c r="AX197" s="3" t="s">
        <v>140</v>
      </c>
      <c r="AY197" s="3" t="s">
        <v>139</v>
      </c>
      <c r="AZ197" s="3" t="s">
        <v>139</v>
      </c>
      <c r="BA197" s="3" t="s">
        <v>139</v>
      </c>
      <c r="BB197" s="3" t="s">
        <v>139</v>
      </c>
      <c r="BC197" s="3" t="s">
        <v>139</v>
      </c>
      <c r="BD197" s="3" t="s">
        <v>139</v>
      </c>
      <c r="BE197" s="3" t="s">
        <v>139</v>
      </c>
      <c r="BF197" s="3" t="s">
        <v>139</v>
      </c>
      <c r="BG197" s="3" t="s">
        <v>139</v>
      </c>
      <c r="BH197" s="3" t="s">
        <v>139</v>
      </c>
      <c r="BJ197" s="3" t="s">
        <v>139</v>
      </c>
      <c r="BK197" s="3" t="s">
        <v>139</v>
      </c>
      <c r="BL197" s="3" t="s">
        <v>139</v>
      </c>
      <c r="BM197" s="3" t="s">
        <v>139</v>
      </c>
      <c r="BN197" s="3" t="s">
        <v>139</v>
      </c>
      <c r="BO197" s="3" t="s">
        <v>139</v>
      </c>
      <c r="BP197" s="3" t="s">
        <v>139</v>
      </c>
      <c r="BQ197" s="3" t="s">
        <v>140</v>
      </c>
      <c r="BR197" s="3" t="s">
        <v>139</v>
      </c>
      <c r="BS197" s="3" t="s">
        <v>140</v>
      </c>
      <c r="BT197" s="3" t="s">
        <v>139</v>
      </c>
      <c r="BU197" s="3" t="s">
        <v>139</v>
      </c>
      <c r="BV197" s="3" t="s">
        <v>139</v>
      </c>
      <c r="BW197" s="3" t="s">
        <v>139</v>
      </c>
      <c r="BY197" s="3" t="s">
        <v>139</v>
      </c>
      <c r="CA197" s="3" t="s">
        <v>139</v>
      </c>
      <c r="CD197" s="3" t="s">
        <v>139</v>
      </c>
      <c r="CH197" s="3" t="s">
        <v>139</v>
      </c>
      <c r="CL197" s="8" t="s">
        <v>139</v>
      </c>
      <c r="CN197" s="3" t="s">
        <v>139</v>
      </c>
      <c r="CP197" s="3" t="s">
        <v>139</v>
      </c>
      <c r="CR197" s="3" t="s">
        <v>139</v>
      </c>
      <c r="CT197" s="3" t="s">
        <v>140</v>
      </c>
      <c r="CU197" s="3" t="s">
        <v>1461</v>
      </c>
      <c r="CV197" s="3" t="s">
        <v>139</v>
      </c>
      <c r="CX197" s="3" t="s">
        <v>139</v>
      </c>
      <c r="CZ197" s="3" t="s">
        <v>151</v>
      </c>
      <c r="DA197" s="3" t="s">
        <v>1462</v>
      </c>
      <c r="DB197" s="8"/>
      <c r="DE197" s="3" t="s">
        <v>204</v>
      </c>
      <c r="DG197" s="3" t="s">
        <v>139</v>
      </c>
      <c r="DI197" s="3" t="s">
        <v>139</v>
      </c>
      <c r="DK197" s="3" t="s">
        <v>139</v>
      </c>
      <c r="DM197" s="3" t="s">
        <v>139</v>
      </c>
      <c r="DO197" s="3" t="s">
        <v>270</v>
      </c>
      <c r="DP197" s="3" t="s">
        <v>248</v>
      </c>
      <c r="DQ197" s="3" t="s">
        <v>1463</v>
      </c>
      <c r="DT197" s="3" t="s">
        <v>270</v>
      </c>
      <c r="DU197" s="3" t="s">
        <v>273</v>
      </c>
      <c r="EA197" s="3" t="s">
        <v>139</v>
      </c>
      <c r="EC197" s="3" t="s">
        <v>140</v>
      </c>
      <c r="ED197" s="3" t="s">
        <v>207</v>
      </c>
      <c r="EE197" s="3" t="s">
        <v>1212</v>
      </c>
      <c r="EF197" s="3" t="s">
        <v>209</v>
      </c>
      <c r="EG197" s="3" t="s">
        <v>1213</v>
      </c>
      <c r="EH197" s="3" t="s">
        <v>140</v>
      </c>
      <c r="EI197" s="3" t="s">
        <v>140</v>
      </c>
      <c r="EJ197" s="3" t="s">
        <v>1214</v>
      </c>
      <c r="EM197" s="3" t="s">
        <v>140</v>
      </c>
      <c r="EN197" s="3" t="s">
        <v>291</v>
      </c>
      <c r="EO197" s="3" t="s">
        <v>291</v>
      </c>
      <c r="EQ197" s="3" t="s">
        <v>291</v>
      </c>
      <c r="ER197" s="3" t="s">
        <v>140</v>
      </c>
      <c r="ES197" s="3" t="s">
        <v>291</v>
      </c>
      <c r="ET197" s="3" t="s">
        <v>291</v>
      </c>
      <c r="EV197" s="3" t="s">
        <v>291</v>
      </c>
      <c r="EW197" s="3" t="s">
        <v>140</v>
      </c>
      <c r="EX197" s="3" t="s">
        <v>140</v>
      </c>
      <c r="EY197" s="3" t="s">
        <v>140</v>
      </c>
      <c r="EZ197" s="3" t="s">
        <v>140</v>
      </c>
      <c r="FA197" s="3" t="s">
        <v>140</v>
      </c>
      <c r="FB197" s="3" t="s">
        <v>140</v>
      </c>
      <c r="FC197" s="3" t="s">
        <v>139</v>
      </c>
      <c r="FD197" s="3" t="s">
        <v>139</v>
      </c>
      <c r="FE197" s="3" t="s">
        <v>139</v>
      </c>
      <c r="FF197" s="3" t="s">
        <v>140</v>
      </c>
      <c r="FG197" s="3" t="s">
        <v>1294</v>
      </c>
      <c r="FH197" s="3" t="s">
        <v>140</v>
      </c>
      <c r="FI197" s="3" t="s">
        <v>253</v>
      </c>
      <c r="FJ197" s="3" t="s">
        <v>164</v>
      </c>
    </row>
    <row r="198" spans="1:167" ht="15" customHeight="1" x14ac:dyDescent="0.25">
      <c r="A198" s="2" t="s">
        <v>1342</v>
      </c>
      <c r="B198" s="3" t="s">
        <v>967</v>
      </c>
      <c r="C198" s="3" t="s">
        <v>1199</v>
      </c>
      <c r="D198" s="3" t="s">
        <v>139</v>
      </c>
      <c r="E198" s="3" t="s">
        <v>140</v>
      </c>
      <c r="F198" s="3" t="s">
        <v>139</v>
      </c>
      <c r="G198" s="3" t="s">
        <v>140</v>
      </c>
      <c r="H198" s="3" t="s">
        <v>139</v>
      </c>
      <c r="K198" s="3" t="s">
        <v>139</v>
      </c>
      <c r="L198" s="3" t="s">
        <v>139</v>
      </c>
      <c r="M198" s="3" t="s">
        <v>139</v>
      </c>
      <c r="N198" s="3" t="s">
        <v>139</v>
      </c>
      <c r="O198" s="3" t="s">
        <v>139</v>
      </c>
      <c r="P198" s="3" t="s">
        <v>139</v>
      </c>
      <c r="Q198" s="3" t="s">
        <v>139</v>
      </c>
      <c r="R198" s="3" t="s">
        <v>140</v>
      </c>
      <c r="T198" s="3" t="s">
        <v>1343</v>
      </c>
      <c r="U198" s="4" t="s">
        <v>1344</v>
      </c>
      <c r="V198" s="8" t="s">
        <v>140</v>
      </c>
      <c r="W198" s="8" t="s">
        <v>140</v>
      </c>
      <c r="X198" s="8" t="s">
        <v>140</v>
      </c>
      <c r="Y198" s="8" t="s">
        <v>139</v>
      </c>
      <c r="Z198" s="8" t="s">
        <v>139</v>
      </c>
      <c r="AA198" s="8" t="s">
        <v>139</v>
      </c>
      <c r="AB198" s="8" t="s">
        <v>139</v>
      </c>
      <c r="AC198" s="3" t="s">
        <v>161</v>
      </c>
      <c r="AD198" s="3" t="s">
        <v>139</v>
      </c>
      <c r="AI198" s="3" t="s">
        <v>139</v>
      </c>
      <c r="AJ198" s="3" t="s">
        <v>139</v>
      </c>
      <c r="AK198" s="3" t="s">
        <v>139</v>
      </c>
      <c r="AL198" s="3" t="s">
        <v>139</v>
      </c>
      <c r="AM198" s="3" t="s">
        <v>139</v>
      </c>
      <c r="AN198" s="3" t="s">
        <v>139</v>
      </c>
      <c r="AO198" s="3" t="s">
        <v>139</v>
      </c>
      <c r="AP198" s="3" t="s">
        <v>139</v>
      </c>
      <c r="AQ198" s="3" t="s">
        <v>139</v>
      </c>
      <c r="AR198" s="3" t="s">
        <v>139</v>
      </c>
      <c r="AS198" s="3" t="s">
        <v>139</v>
      </c>
      <c r="AT198" s="3" t="s">
        <v>139</v>
      </c>
      <c r="AU198" s="3" t="s">
        <v>140</v>
      </c>
      <c r="AV198" s="3" t="s">
        <v>139</v>
      </c>
      <c r="AW198" s="3" t="s">
        <v>139</v>
      </c>
      <c r="AX198" s="3" t="s">
        <v>139</v>
      </c>
      <c r="AY198" s="3" t="s">
        <v>139</v>
      </c>
      <c r="AZ198" s="3" t="s">
        <v>139</v>
      </c>
      <c r="BA198" s="3" t="s">
        <v>140</v>
      </c>
      <c r="BB198" s="3" t="s">
        <v>139</v>
      </c>
      <c r="BC198" s="3" t="s">
        <v>139</v>
      </c>
      <c r="BD198" s="3" t="s">
        <v>139</v>
      </c>
      <c r="BE198" s="3" t="s">
        <v>139</v>
      </c>
      <c r="BF198" s="3" t="s">
        <v>139</v>
      </c>
      <c r="BG198" s="3" t="s">
        <v>139</v>
      </c>
      <c r="BH198" s="3" t="s">
        <v>139</v>
      </c>
      <c r="BJ198" s="3" t="s">
        <v>139</v>
      </c>
      <c r="BK198" s="3" t="s">
        <v>139</v>
      </c>
      <c r="BL198" s="3" t="s">
        <v>139</v>
      </c>
      <c r="BM198" s="3" t="s">
        <v>139</v>
      </c>
      <c r="BN198" s="3" t="s">
        <v>139</v>
      </c>
      <c r="BO198" s="3" t="s">
        <v>139</v>
      </c>
      <c r="BP198" s="3" t="s">
        <v>139</v>
      </c>
      <c r="BQ198" s="3" t="s">
        <v>139</v>
      </c>
      <c r="BR198" s="3" t="s">
        <v>139</v>
      </c>
      <c r="BS198" s="3" t="s">
        <v>139</v>
      </c>
      <c r="BT198" s="3" t="s">
        <v>140</v>
      </c>
      <c r="BU198" s="3" t="s">
        <v>139</v>
      </c>
      <c r="BV198" s="3" t="s">
        <v>139</v>
      </c>
      <c r="BW198" s="3" t="s">
        <v>139</v>
      </c>
      <c r="BY198" s="3" t="s">
        <v>140</v>
      </c>
      <c r="BZ198" s="3" t="s">
        <v>1345</v>
      </c>
      <c r="CA198" s="3" t="s">
        <v>140</v>
      </c>
      <c r="CB198" s="3" t="s">
        <v>177</v>
      </c>
      <c r="CC198" s="3" t="s">
        <v>1346</v>
      </c>
      <c r="CD198" s="3" t="s">
        <v>140</v>
      </c>
      <c r="CE198" s="3" t="s">
        <v>177</v>
      </c>
      <c r="CG198" s="3" t="s">
        <v>1347</v>
      </c>
      <c r="CH198" s="3" t="s">
        <v>140</v>
      </c>
      <c r="CI198" s="3" t="s">
        <v>1348</v>
      </c>
      <c r="CL198" s="8" t="s">
        <v>140</v>
      </c>
      <c r="CM198" s="3" t="s">
        <v>1349</v>
      </c>
      <c r="CN198" s="3" t="s">
        <v>140</v>
      </c>
      <c r="CO198" s="3" t="s">
        <v>1350</v>
      </c>
      <c r="CP198" s="3" t="s">
        <v>139</v>
      </c>
      <c r="CR198" s="3" t="s">
        <v>139</v>
      </c>
      <c r="CT198" s="3" t="s">
        <v>140</v>
      </c>
      <c r="CU198" s="3" t="s">
        <v>1351</v>
      </c>
      <c r="CV198" s="3" t="s">
        <v>139</v>
      </c>
      <c r="CX198" s="3" t="s">
        <v>139</v>
      </c>
      <c r="CZ198" s="3" t="s">
        <v>185</v>
      </c>
      <c r="DB198" s="8" t="s">
        <v>268</v>
      </c>
      <c r="DD198" s="3" t="s">
        <v>1352</v>
      </c>
      <c r="DG198" s="3" t="s">
        <v>139</v>
      </c>
      <c r="DI198" s="3" t="s">
        <v>139</v>
      </c>
      <c r="DK198" s="3" t="s">
        <v>139</v>
      </c>
      <c r="DO198" s="3" t="s">
        <v>270</v>
      </c>
      <c r="DP198" s="3" t="s">
        <v>271</v>
      </c>
      <c r="DQ198" s="3" t="s">
        <v>1353</v>
      </c>
      <c r="DR198" s="3" t="s">
        <v>140</v>
      </c>
      <c r="DT198" s="3" t="s">
        <v>270</v>
      </c>
      <c r="DU198" s="3" t="s">
        <v>273</v>
      </c>
      <c r="EA198" s="3" t="s">
        <v>139</v>
      </c>
      <c r="EC198" s="3" t="s">
        <v>139</v>
      </c>
      <c r="ED198" s="3" t="s">
        <v>207</v>
      </c>
      <c r="EE198" s="3" t="s">
        <v>1354</v>
      </c>
      <c r="EF198" s="3" t="s">
        <v>209</v>
      </c>
      <c r="EG198" s="3" t="s">
        <v>1355</v>
      </c>
      <c r="EH198" s="3" t="s">
        <v>140</v>
      </c>
      <c r="EI198" s="3" t="s">
        <v>140</v>
      </c>
      <c r="EJ198" s="3" t="s">
        <v>1356</v>
      </c>
      <c r="EM198" s="3" t="s">
        <v>140</v>
      </c>
      <c r="EN198" s="3" t="s">
        <v>140</v>
      </c>
      <c r="EO198" s="3" t="s">
        <v>291</v>
      </c>
      <c r="EQ198" s="3" t="s">
        <v>291</v>
      </c>
      <c r="ER198" s="3" t="s">
        <v>140</v>
      </c>
      <c r="ES198" s="3" t="s">
        <v>140</v>
      </c>
      <c r="ET198" s="3" t="s">
        <v>291</v>
      </c>
      <c r="EV198" s="3" t="s">
        <v>291</v>
      </c>
      <c r="EW198" s="3" t="s">
        <v>140</v>
      </c>
      <c r="EX198" s="3" t="s">
        <v>139</v>
      </c>
      <c r="EY198" s="3" t="s">
        <v>140</v>
      </c>
      <c r="EZ198" s="3" t="s">
        <v>139</v>
      </c>
      <c r="FA198" s="3" t="s">
        <v>139</v>
      </c>
      <c r="FB198" s="3" t="s">
        <v>139</v>
      </c>
      <c r="FC198" s="3" t="s">
        <v>139</v>
      </c>
      <c r="FD198" s="3" t="s">
        <v>139</v>
      </c>
      <c r="FE198" s="3" t="s">
        <v>139</v>
      </c>
      <c r="FF198" s="3" t="s">
        <v>140</v>
      </c>
      <c r="FG198" s="3" t="s">
        <v>1357</v>
      </c>
      <c r="FH198" s="3" t="s">
        <v>139</v>
      </c>
      <c r="FK198" s="3" t="s">
        <v>1358</v>
      </c>
    </row>
    <row r="199" spans="1:167" ht="15" customHeight="1" x14ac:dyDescent="0.25">
      <c r="A199" s="2" t="s">
        <v>2479</v>
      </c>
      <c r="B199" s="3" t="s">
        <v>967</v>
      </c>
      <c r="C199" s="3" t="s">
        <v>2328</v>
      </c>
      <c r="D199" s="3" t="s">
        <v>139</v>
      </c>
      <c r="E199" s="3" t="s">
        <v>140</v>
      </c>
      <c r="F199" s="3" t="s">
        <v>139</v>
      </c>
      <c r="G199" s="3" t="s">
        <v>139</v>
      </c>
      <c r="H199" s="3" t="s">
        <v>140</v>
      </c>
      <c r="I199" s="3" t="s">
        <v>2480</v>
      </c>
      <c r="J199" s="3" t="s">
        <v>2481</v>
      </c>
      <c r="K199" s="3" t="s">
        <v>139</v>
      </c>
      <c r="L199" s="3" t="s">
        <v>139</v>
      </c>
      <c r="M199" s="3" t="s">
        <v>139</v>
      </c>
      <c r="N199" s="3" t="s">
        <v>139</v>
      </c>
      <c r="O199" s="3" t="s">
        <v>139</v>
      </c>
      <c r="P199" s="3" t="s">
        <v>139</v>
      </c>
      <c r="Q199" s="3" t="s">
        <v>139</v>
      </c>
      <c r="R199" s="3" t="s">
        <v>140</v>
      </c>
      <c r="T199" s="3" t="s">
        <v>2482</v>
      </c>
      <c r="U199" s="3" t="s">
        <v>2483</v>
      </c>
      <c r="V199" s="8" t="s">
        <v>139</v>
      </c>
      <c r="W199" s="8" t="s">
        <v>139</v>
      </c>
      <c r="X199" s="8" t="s">
        <v>139</v>
      </c>
      <c r="Y199" s="8" t="s">
        <v>139</v>
      </c>
      <c r="Z199" s="8" t="s">
        <v>139</v>
      </c>
      <c r="AA199" s="8" t="s">
        <v>139</v>
      </c>
      <c r="AB199" s="8" t="s">
        <v>140</v>
      </c>
      <c r="AC199" s="3" t="s">
        <v>161</v>
      </c>
      <c r="AD199" s="3" t="s">
        <v>139</v>
      </c>
      <c r="AI199" s="3" t="s">
        <v>139</v>
      </c>
      <c r="AJ199" s="3" t="s">
        <v>139</v>
      </c>
      <c r="AK199" s="3" t="s">
        <v>139</v>
      </c>
      <c r="AL199" s="3" t="s">
        <v>139</v>
      </c>
      <c r="AM199" s="3" t="s">
        <v>139</v>
      </c>
      <c r="AN199" s="3" t="s">
        <v>139</v>
      </c>
      <c r="AO199" s="3" t="s">
        <v>139</v>
      </c>
      <c r="AP199" s="3" t="s">
        <v>139</v>
      </c>
      <c r="AQ199" s="3" t="s">
        <v>140</v>
      </c>
      <c r="AR199" s="3" t="s">
        <v>139</v>
      </c>
      <c r="AS199" s="3" t="s">
        <v>140</v>
      </c>
      <c r="AT199" s="3" t="s">
        <v>139</v>
      </c>
      <c r="AU199" s="3" t="s">
        <v>139</v>
      </c>
      <c r="AV199" s="3" t="s">
        <v>140</v>
      </c>
      <c r="AW199" s="3" t="s">
        <v>139</v>
      </c>
      <c r="AX199" s="3" t="s">
        <v>139</v>
      </c>
      <c r="AY199" s="3" t="s">
        <v>139</v>
      </c>
      <c r="AZ199" s="3" t="s">
        <v>139</v>
      </c>
      <c r="BA199" s="3" t="s">
        <v>140</v>
      </c>
      <c r="BB199" s="3" t="s">
        <v>139</v>
      </c>
      <c r="BC199" s="3" t="s">
        <v>139</v>
      </c>
      <c r="BD199" s="3" t="s">
        <v>139</v>
      </c>
      <c r="BE199" s="3" t="s">
        <v>140</v>
      </c>
      <c r="BF199" s="3" t="s">
        <v>139</v>
      </c>
      <c r="BG199" s="3" t="s">
        <v>139</v>
      </c>
      <c r="BH199" s="3" t="s">
        <v>139</v>
      </c>
      <c r="BJ199" s="3" t="s">
        <v>140</v>
      </c>
      <c r="BK199" s="3" t="s">
        <v>140</v>
      </c>
      <c r="BL199" s="3" t="s">
        <v>139</v>
      </c>
      <c r="BM199" s="3" t="s">
        <v>139</v>
      </c>
      <c r="BN199" s="3" t="s">
        <v>139</v>
      </c>
      <c r="BO199" s="3" t="s">
        <v>139</v>
      </c>
      <c r="BP199" s="3" t="s">
        <v>140</v>
      </c>
      <c r="BQ199" s="3" t="s">
        <v>140</v>
      </c>
      <c r="BR199" s="3" t="s">
        <v>139</v>
      </c>
      <c r="BS199" s="3" t="s">
        <v>140</v>
      </c>
      <c r="BT199" s="3" t="s">
        <v>139</v>
      </c>
      <c r="BU199" s="3" t="s">
        <v>139</v>
      </c>
      <c r="BV199" s="3" t="s">
        <v>139</v>
      </c>
      <c r="BW199" s="3" t="s">
        <v>139</v>
      </c>
      <c r="BY199" s="3" t="s">
        <v>140</v>
      </c>
      <c r="BZ199" s="3" t="s">
        <v>972</v>
      </c>
      <c r="CA199" s="3" t="s">
        <v>139</v>
      </c>
      <c r="CD199" s="3" t="s">
        <v>139</v>
      </c>
      <c r="CH199" s="3" t="s">
        <v>139</v>
      </c>
      <c r="CL199" s="8" t="s">
        <v>140</v>
      </c>
      <c r="CM199" s="3" t="s">
        <v>2484</v>
      </c>
      <c r="CN199" s="3" t="s">
        <v>140</v>
      </c>
      <c r="CO199" s="3" t="s">
        <v>2485</v>
      </c>
      <c r="CP199" s="3" t="s">
        <v>139</v>
      </c>
      <c r="CR199" s="3" t="s">
        <v>140</v>
      </c>
      <c r="CS199" s="3" t="s">
        <v>2486</v>
      </c>
      <c r="CT199" s="3" t="s">
        <v>140</v>
      </c>
      <c r="CU199" s="3" t="s">
        <v>2486</v>
      </c>
      <c r="CV199" s="3" t="s">
        <v>139</v>
      </c>
      <c r="CX199" s="3" t="s">
        <v>140</v>
      </c>
      <c r="CY199" s="3" t="s">
        <v>2487</v>
      </c>
      <c r="CZ199" s="3" t="s">
        <v>151</v>
      </c>
      <c r="DA199" s="3" t="s">
        <v>2488</v>
      </c>
      <c r="DB199" s="8"/>
      <c r="DE199" s="3" t="s">
        <v>204</v>
      </c>
      <c r="DG199" s="3" t="s">
        <v>139</v>
      </c>
      <c r="DI199" s="3" t="s">
        <v>139</v>
      </c>
      <c r="DK199" s="3" t="s">
        <v>139</v>
      </c>
      <c r="DM199" s="3" t="s">
        <v>140</v>
      </c>
      <c r="DN199" s="3" t="s">
        <v>2489</v>
      </c>
      <c r="DO199" s="3" t="s">
        <v>156</v>
      </c>
      <c r="DP199" s="3" t="s">
        <v>271</v>
      </c>
      <c r="DQ199" s="3" t="s">
        <v>2490</v>
      </c>
      <c r="DR199" s="3" t="s">
        <v>140</v>
      </c>
      <c r="DT199" s="3" t="s">
        <v>191</v>
      </c>
      <c r="EA199" s="3" t="s">
        <v>139</v>
      </c>
      <c r="EC199" s="3" t="s">
        <v>140</v>
      </c>
      <c r="ED199" s="3" t="s">
        <v>501</v>
      </c>
      <c r="EE199" s="3" t="s">
        <v>2491</v>
      </c>
      <c r="EF199" s="3" t="s">
        <v>209</v>
      </c>
      <c r="EG199" s="4" t="s">
        <v>2492</v>
      </c>
      <c r="EH199" s="3" t="s">
        <v>140</v>
      </c>
      <c r="EI199" s="3" t="s">
        <v>140</v>
      </c>
      <c r="EJ199" s="3" t="s">
        <v>2493</v>
      </c>
      <c r="EM199" s="3" t="s">
        <v>139</v>
      </c>
      <c r="ER199" s="3" t="s">
        <v>140</v>
      </c>
      <c r="ES199" s="3" t="s">
        <v>139</v>
      </c>
      <c r="ET199" s="3" t="s">
        <v>291</v>
      </c>
      <c r="EU199" s="3" t="s">
        <v>2494</v>
      </c>
      <c r="EV199" s="3" t="s">
        <v>345</v>
      </c>
      <c r="EW199" s="3" t="s">
        <v>139</v>
      </c>
      <c r="FH199" s="3" t="s">
        <v>140</v>
      </c>
      <c r="FI199" s="3" t="s">
        <v>163</v>
      </c>
      <c r="FJ199" s="3" t="s">
        <v>1295</v>
      </c>
      <c r="FK199" s="3" t="s">
        <v>2495</v>
      </c>
    </row>
    <row r="200" spans="1:167" ht="15" customHeight="1" x14ac:dyDescent="0.25">
      <c r="A200" s="2" t="s">
        <v>276</v>
      </c>
      <c r="B200" s="3" t="s">
        <v>167</v>
      </c>
      <c r="C200" s="3" t="s">
        <v>138</v>
      </c>
      <c r="D200" s="3" t="s">
        <v>139</v>
      </c>
      <c r="E200" s="3" t="s">
        <v>140</v>
      </c>
      <c r="F200" s="3" t="s">
        <v>140</v>
      </c>
      <c r="G200" s="3" t="s">
        <v>140</v>
      </c>
      <c r="H200" s="3" t="s">
        <v>140</v>
      </c>
      <c r="I200" s="3" t="s">
        <v>277</v>
      </c>
      <c r="J200" s="3" t="s">
        <v>278</v>
      </c>
      <c r="K200" s="3" t="s">
        <v>140</v>
      </c>
      <c r="L200" s="3" t="s">
        <v>139</v>
      </c>
      <c r="M200" s="3" t="s">
        <v>139</v>
      </c>
      <c r="N200" s="3" t="s">
        <v>139</v>
      </c>
      <c r="O200" s="3" t="s">
        <v>139</v>
      </c>
      <c r="P200" s="3" t="s">
        <v>139</v>
      </c>
      <c r="Q200" s="3" t="s">
        <v>139</v>
      </c>
      <c r="R200" s="3" t="s">
        <v>140</v>
      </c>
      <c r="T200" s="3" t="s">
        <v>279</v>
      </c>
      <c r="U200" s="3" t="s">
        <v>280</v>
      </c>
      <c r="V200" s="8" t="s">
        <v>139</v>
      </c>
      <c r="W200" s="8" t="s">
        <v>139</v>
      </c>
      <c r="X200" s="8" t="s">
        <v>139</v>
      </c>
      <c r="Y200" s="8" t="s">
        <v>139</v>
      </c>
      <c r="Z200" s="8" t="s">
        <v>139</v>
      </c>
      <c r="AA200" s="8" t="s">
        <v>139</v>
      </c>
      <c r="AB200" s="8" t="s">
        <v>139</v>
      </c>
      <c r="AC200" s="3" t="s">
        <v>281</v>
      </c>
      <c r="AD200" s="3" t="s">
        <v>171</v>
      </c>
      <c r="AE200" s="3" t="s">
        <v>139</v>
      </c>
      <c r="AF200" s="3" t="s">
        <v>139</v>
      </c>
      <c r="AG200" s="3" t="s">
        <v>282</v>
      </c>
      <c r="AH200" s="3" t="s">
        <v>283</v>
      </c>
      <c r="AI200" s="3" t="s">
        <v>139</v>
      </c>
      <c r="AJ200" s="3" t="s">
        <v>139</v>
      </c>
      <c r="AK200" s="3" t="s">
        <v>139</v>
      </c>
      <c r="AL200" s="3" t="s">
        <v>139</v>
      </c>
      <c r="AM200" s="3" t="s">
        <v>139</v>
      </c>
      <c r="AN200" s="3" t="s">
        <v>139</v>
      </c>
      <c r="AO200" s="3" t="s">
        <v>140</v>
      </c>
      <c r="AP200" s="3" t="s">
        <v>139</v>
      </c>
      <c r="AQ200" s="3" t="s">
        <v>139</v>
      </c>
      <c r="AR200" s="3" t="s">
        <v>139</v>
      </c>
      <c r="AS200" s="3" t="s">
        <v>139</v>
      </c>
      <c r="AT200" s="3" t="s">
        <v>139</v>
      </c>
      <c r="AU200" s="3" t="s">
        <v>140</v>
      </c>
      <c r="AV200" s="3" t="s">
        <v>139</v>
      </c>
      <c r="AW200" s="3" t="s">
        <v>139</v>
      </c>
      <c r="AX200" s="3" t="s">
        <v>139</v>
      </c>
      <c r="AY200" s="3" t="s">
        <v>139</v>
      </c>
      <c r="AZ200" s="3" t="s">
        <v>139</v>
      </c>
      <c r="BA200" s="3" t="s">
        <v>140</v>
      </c>
      <c r="BB200" s="3" t="s">
        <v>139</v>
      </c>
      <c r="BC200" s="3" t="s">
        <v>139</v>
      </c>
      <c r="BD200" s="3" t="s">
        <v>139</v>
      </c>
      <c r="BE200" s="3" t="s">
        <v>139</v>
      </c>
      <c r="BF200" s="3" t="s">
        <v>139</v>
      </c>
      <c r="BG200" s="3" t="s">
        <v>139</v>
      </c>
      <c r="BH200" s="3" t="s">
        <v>139</v>
      </c>
      <c r="BJ200" s="3" t="s">
        <v>139</v>
      </c>
      <c r="BK200" s="3" t="s">
        <v>140</v>
      </c>
      <c r="BL200" s="3" t="s">
        <v>140</v>
      </c>
      <c r="BM200" s="3" t="s">
        <v>139</v>
      </c>
      <c r="BN200" s="3" t="s">
        <v>139</v>
      </c>
      <c r="BO200" s="3" t="s">
        <v>139</v>
      </c>
      <c r="BP200" s="3" t="s">
        <v>140</v>
      </c>
      <c r="BQ200" s="3" t="s">
        <v>139</v>
      </c>
      <c r="BR200" s="3" t="s">
        <v>140</v>
      </c>
      <c r="BS200" s="3" t="s">
        <v>139</v>
      </c>
      <c r="BT200" s="3" t="s">
        <v>139</v>
      </c>
      <c r="BU200" s="3" t="s">
        <v>139</v>
      </c>
      <c r="BV200" s="3" t="s">
        <v>139</v>
      </c>
      <c r="BW200" s="3" t="s">
        <v>140</v>
      </c>
      <c r="BX200" s="3" t="s">
        <v>284</v>
      </c>
      <c r="BY200" s="3" t="s">
        <v>140</v>
      </c>
      <c r="BZ200" s="3" t="s">
        <v>285</v>
      </c>
      <c r="CA200" s="3" t="s">
        <v>139</v>
      </c>
      <c r="CD200" s="3" t="s">
        <v>139</v>
      </c>
      <c r="CH200" s="3" t="s">
        <v>139</v>
      </c>
      <c r="CL200" s="8" t="s">
        <v>139</v>
      </c>
      <c r="CN200" s="3" t="s">
        <v>139</v>
      </c>
      <c r="CP200" s="3" t="s">
        <v>140</v>
      </c>
      <c r="CQ200" s="3" t="s">
        <v>286</v>
      </c>
      <c r="CR200" s="3" t="s">
        <v>139</v>
      </c>
      <c r="CT200" s="3" t="s">
        <v>139</v>
      </c>
      <c r="CV200" s="3" t="s">
        <v>139</v>
      </c>
      <c r="CX200" s="3" t="s">
        <v>139</v>
      </c>
      <c r="CZ200" s="3" t="s">
        <v>151</v>
      </c>
      <c r="DA200" s="3" t="s">
        <v>287</v>
      </c>
      <c r="DB200" s="8"/>
      <c r="DE200" s="3" t="s">
        <v>245</v>
      </c>
      <c r="DF200" s="3" t="s">
        <v>288</v>
      </c>
      <c r="DG200" s="3" t="s">
        <v>139</v>
      </c>
      <c r="DI200" s="3" t="s">
        <v>139</v>
      </c>
      <c r="DK200" s="3" t="s">
        <v>139</v>
      </c>
      <c r="DO200" s="3" t="s">
        <v>270</v>
      </c>
      <c r="DP200" s="3" t="s">
        <v>289</v>
      </c>
      <c r="DT200" s="3" t="s">
        <v>270</v>
      </c>
      <c r="DU200" s="3" t="s">
        <v>273</v>
      </c>
      <c r="DV200" s="3" t="s">
        <v>139</v>
      </c>
      <c r="DY200" s="3" t="s">
        <v>161</v>
      </c>
      <c r="DZ200" s="3" t="s">
        <v>161</v>
      </c>
      <c r="EA200" s="3" t="s">
        <v>139</v>
      </c>
      <c r="EC200" s="3" t="s">
        <v>139</v>
      </c>
      <c r="ED200" s="3" t="s">
        <v>139</v>
      </c>
      <c r="EI200" s="3" t="s">
        <v>140</v>
      </c>
      <c r="EJ200" s="3" t="s">
        <v>290</v>
      </c>
      <c r="EK200" s="3" t="s">
        <v>139</v>
      </c>
      <c r="EM200" s="3" t="s">
        <v>140</v>
      </c>
      <c r="EN200" s="3" t="s">
        <v>291</v>
      </c>
      <c r="EO200" s="3" t="s">
        <v>291</v>
      </c>
      <c r="EQ200" s="3" t="s">
        <v>291</v>
      </c>
      <c r="ER200" s="3" t="s">
        <v>140</v>
      </c>
      <c r="ES200" s="3" t="s">
        <v>291</v>
      </c>
      <c r="ET200" s="3" t="s">
        <v>291</v>
      </c>
      <c r="EV200" s="3" t="s">
        <v>291</v>
      </c>
      <c r="EW200" s="3" t="s">
        <v>139</v>
      </c>
      <c r="FH200" s="3" t="s">
        <v>139</v>
      </c>
      <c r="FK200" s="3" t="s">
        <v>292</v>
      </c>
    </row>
  </sheetData>
  <autoFilter ref="A2:FK200" xr:uid="{00000000-0001-0000-0000-000000000000}">
    <sortState xmlns:xlrd2="http://schemas.microsoft.com/office/spreadsheetml/2017/richdata2" ref="A3:FK200">
      <sortCondition ref="A2:A200"/>
    </sortState>
  </autoFilter>
  <mergeCells count="7">
    <mergeCell ref="EZ1:FG1"/>
    <mergeCell ref="CM1:CQ1"/>
    <mergeCell ref="CS1:CW1"/>
    <mergeCell ref="K1:R1"/>
    <mergeCell ref="V1:AB1"/>
    <mergeCell ref="AI1:BI1"/>
    <mergeCell ref="BJ1:BX1"/>
  </mergeCells>
  <conditionalFormatting sqref="A1:I1 K1 A2:FK1048576 S1:V1 AD1:AI1 BJ1 BY1:EZ1 FH1:FK1">
    <cfRule type="expression" dxfId="0" priority="1">
      <formula>MOD(ROW(),2)=0</formula>
    </cfRule>
  </conditionalFormatting>
  <hyperlinks>
    <hyperlink ref="EG63" r:id="rId1" xr:uid="{D90E9CDC-3BBA-4FC2-8E2C-B043E47A00FF}"/>
    <hyperlink ref="EG40" r:id="rId2" xr:uid="{94123319-7548-4BA1-959B-A058DD6C0D98}"/>
    <hyperlink ref="EG57" r:id="rId3" xr:uid="{C565090E-4045-4BF4-804A-AB66987AF7CC}"/>
    <hyperlink ref="DX128" r:id="rId4" xr:uid="{862B306A-3D9C-4BC5-99EF-219501304EFA}"/>
    <hyperlink ref="DQ40" r:id="rId5" display="https://www.dfo-mpo.gc.ca/fisheries-peches/ifmp-gmp/shrimp-crevette/shrimp-crevette-2013-eng.html" xr:uid="{671B0EE0-FB2E-4C15-B1D5-A46E4E7736B5}"/>
    <hyperlink ref="EG37" r:id="rId6" xr:uid="{A775FCF7-151C-4531-90EB-90397DBD7214}"/>
    <hyperlink ref="EG56" r:id="rId7" xr:uid="{DD2A897A-9A8E-466E-A187-F5E34EE9140A}"/>
    <hyperlink ref="EG155" r:id="rId8" xr:uid="{EB6FFF0F-C92E-4B98-BAC8-B876E189A639}"/>
    <hyperlink ref="EG125" r:id="rId9" xr:uid="{BC6A57F5-483D-415E-BFDB-F77E4F2346CA}"/>
    <hyperlink ref="EG106" r:id="rId10" xr:uid="{226286C5-E2C1-431C-ADF3-2CD56C874136}"/>
    <hyperlink ref="EG160" r:id="rId11" xr:uid="{926AA292-DE6A-486A-ADE8-8962148642C2}"/>
    <hyperlink ref="EG162" r:id="rId12" xr:uid="{F52ADC79-3B34-4862-B16E-2E224C13EC97}"/>
    <hyperlink ref="EG168" r:id="rId13" xr:uid="{62BD32BB-A67C-4423-A40B-C356B60D29D8}"/>
    <hyperlink ref="EG180" r:id="rId14" xr:uid="{F1298F3E-CB04-44A2-862E-3B8425EC2961}"/>
    <hyperlink ref="EG165" r:id="rId15" xr:uid="{F6E2791E-FC0E-4DB3-BEEE-8D9E8EF5EA23}"/>
    <hyperlink ref="EG166" r:id="rId16" xr:uid="{A27C33CA-2714-45AE-AB00-951B0B194631}"/>
    <hyperlink ref="EG175" r:id="rId17" xr:uid="{BA804645-2B47-4588-AAF2-806F2AD12707}"/>
    <hyperlink ref="EG173" r:id="rId18" xr:uid="{F7205F0D-191F-4A13-A51E-AC986C9BCFEC}"/>
    <hyperlink ref="EG176" r:id="rId19" xr:uid="{E0696888-44B6-48C5-A3C3-F28B1D861B03}"/>
    <hyperlink ref="EG174" r:id="rId20" xr:uid="{7CBACD34-B947-4F4F-B580-A45959D890BA}"/>
    <hyperlink ref="EG171" r:id="rId21" xr:uid="{0BB6ED47-39F2-43BA-ACB3-A1F2917217D0}"/>
    <hyperlink ref="EG169" r:id="rId22" xr:uid="{35614ECA-4A6E-4407-A7ED-63E9E224AE0E}"/>
    <hyperlink ref="EG142" r:id="rId23" xr:uid="{170D92AA-87CE-42EF-B732-1190C8C83F4B}"/>
    <hyperlink ref="EG179" r:id="rId24" xr:uid="{4417C4AD-C3E3-4819-A29D-E7B2967D29E6}"/>
    <hyperlink ref="EG137" r:id="rId25" xr:uid="{DE2592B8-B7A6-42F8-864B-4330846BC681}"/>
    <hyperlink ref="AC46" r:id="rId26" xr:uid="{21062D08-F00B-43AD-A201-B824076EC892}"/>
    <hyperlink ref="AC124" r:id="rId27" xr:uid="{D1F45B0C-B569-4E94-BBF1-6EE0F17D1DDB}"/>
    <hyperlink ref="AC112" r:id="rId28" location="app-11" xr:uid="{D73FC8FE-12B1-4C35-B143-65CAE6E5963A}"/>
    <hyperlink ref="EG81" r:id="rId29" xr:uid="{B6AD2CC4-417F-4F65-80DA-CBABEE6F63FD}"/>
    <hyperlink ref="EG80" r:id="rId30" xr:uid="{7166082E-3B31-4BDF-BADB-89752886537B}"/>
    <hyperlink ref="EG141" r:id="rId31" xr:uid="{0947FF95-CACB-4CC3-BBF2-ECD72D87C54B}"/>
    <hyperlink ref="EG83" r:id="rId32" xr:uid="{98BA2782-5B76-4771-9FFD-92065096168C}"/>
    <hyperlink ref="EG82" r:id="rId33" xr:uid="{0255EFCC-9338-4B96-B0CE-7D2B366C802C}"/>
    <hyperlink ref="EG144" r:id="rId34" xr:uid="{BBAFB9F4-6F93-4E12-BFEC-387CD9EBBC45}"/>
    <hyperlink ref="EG18" r:id="rId35" xr:uid="{CAD5F824-CC18-4567-A2E2-53D1FC3A6CF2}"/>
    <hyperlink ref="EG172" r:id="rId36" xr:uid="{408FC7BF-BAA9-41BF-A4CE-79D23F139283}"/>
    <hyperlink ref="EG178" r:id="rId37" xr:uid="{B6EEB874-7558-4B19-83AE-B875D639A272}"/>
    <hyperlink ref="EG167" r:id="rId38" xr:uid="{85E430CE-DC27-41C6-8E45-6042169A0335}"/>
    <hyperlink ref="EG177" r:id="rId39" xr:uid="{9205709E-E51F-43B3-85B2-F06544D11DD9}"/>
    <hyperlink ref="EG38" r:id="rId40" xr:uid="{D1D5C788-4059-420B-93D0-F0991316A26E}"/>
    <hyperlink ref="EG143" r:id="rId41" xr:uid="{1D9F03AF-64BC-4029-8105-3FFAF0D383D4}"/>
    <hyperlink ref="EG59" r:id="rId42" xr:uid="{3E5BE0FF-BEA6-4C9F-9E3F-4377744DDE71}"/>
    <hyperlink ref="EG55" r:id="rId43" xr:uid="{36F36E62-5792-4122-B6FF-DDDD7C02E5F4}"/>
    <hyperlink ref="EG139" r:id="rId44" xr:uid="{61306185-640D-4E33-B7A5-BC4C7D6B936D}"/>
    <hyperlink ref="EG170" r:id="rId45" xr:uid="{1FAFD5F8-77F0-4A08-AC21-3109E9CA437F}"/>
    <hyperlink ref="EG103" r:id="rId46" xr:uid="{1632D8E5-3573-4E42-A261-D0D3D235143D}"/>
    <hyperlink ref="EG17" r:id="rId47" xr:uid="{35A9A582-F594-477B-96C8-FC4F4F8718DA}"/>
    <hyperlink ref="EG152" r:id="rId48" xr:uid="{8A4F41E1-292A-4FB8-95DA-0006B53AF8ED}"/>
    <hyperlink ref="EG199" r:id="rId49" xr:uid="{735A04F6-8873-4A93-B9D7-FA306D92AC60}"/>
    <hyperlink ref="U24" r:id="rId50" xr:uid="{64F1D3B0-C67A-47A6-961C-0FAE65DB8632}"/>
    <hyperlink ref="U162" r:id="rId51" xr:uid="{DF52ECA3-7BBC-4DE6-9AC7-DBC0CC3C8DAF}"/>
    <hyperlink ref="U71" r:id="rId52" xr:uid="{40199929-B3C3-4147-A87A-DC4B2FFE2962}"/>
    <hyperlink ref="U172" r:id="rId53" xr:uid="{9F91995D-C7F7-4654-BA86-4BAFC538C2D6}"/>
    <hyperlink ref="U33" r:id="rId54" xr:uid="{DF65361A-A167-49BC-9F73-A44D0C32CF7B}"/>
    <hyperlink ref="U166" r:id="rId55" xr:uid="{9DAA16C0-F314-41A7-A7EF-D894628D1E91}"/>
    <hyperlink ref="U43" r:id="rId56" xr:uid="{964E35A4-EF71-4194-9300-ECC044E614AF}"/>
    <hyperlink ref="U143" r:id="rId57" xr:uid="{06D185ED-D073-4AD5-8F45-19D4E496E83B}"/>
    <hyperlink ref="U29" r:id="rId58" xr:uid="{2077A143-0F3E-474A-B75B-33A138D2ABDD}"/>
    <hyperlink ref="U179" r:id="rId59" xr:uid="{0E693D6F-8C1C-4067-BE4F-C6D1ABFA4F10}"/>
    <hyperlink ref="U79" r:id="rId60" xr:uid="{E7EE066E-3EC5-4FF5-920D-F44EB3117169}"/>
    <hyperlink ref="U20" r:id="rId61" xr:uid="{BF60FBAD-7D8F-403F-A632-ECBB53854FB6}"/>
    <hyperlink ref="U198" r:id="rId62" xr:uid="{7DC10A79-8173-4C01-B5CC-EA690A317CCD}"/>
    <hyperlink ref="U80" r:id="rId63" xr:uid="{83C01799-257A-4B74-B24D-1495FED55912}"/>
    <hyperlink ref="U112" r:id="rId64" xr:uid="{F0D74306-F5FD-44D4-AFF2-7C4EDD105E53}"/>
    <hyperlink ref="U178" r:id="rId65" xr:uid="{1C66AF46-674F-44D0-8694-3AABD6686108}"/>
    <hyperlink ref="U70" r:id="rId66" xr:uid="{2666A446-9766-40E3-A165-2C3EEF565E93}"/>
    <hyperlink ref="U47" r:id="rId67" xr:uid="{DEBF44D8-7DAD-4A9A-8500-B275CEC92CE6}"/>
    <hyperlink ref="U44" r:id="rId68" xr:uid="{AECEE002-5DCB-4964-9316-77176521854A}"/>
    <hyperlink ref="U4" r:id="rId69" xr:uid="{33B5A57A-295F-498E-852F-2006D2D7F620}"/>
    <hyperlink ref="U170" r:id="rId70" xr:uid="{5D14B754-31ED-487C-9596-FADA6B9B80F6}"/>
    <hyperlink ref="U167" r:id="rId71" xr:uid="{767836B2-7851-42DE-88A3-C32D03EA12AF}"/>
    <hyperlink ref="U42" r:id="rId72" xr:uid="{B06F063A-247E-42A0-8649-68890E0E6427}"/>
    <hyperlink ref="U114" r:id="rId73" xr:uid="{B53BCF14-789F-40BC-8079-468A0D91E6F7}"/>
    <hyperlink ref="U26" r:id="rId74" xr:uid="{F4022487-7A12-4599-B403-5A30DFE8BEE9}"/>
    <hyperlink ref="U142" r:id="rId75" xr:uid="{7532209C-9BEF-4547-AA8B-AC82769BA991}"/>
    <hyperlink ref="U78" r:id="rId76" xr:uid="{37FE9F57-20D8-4103-9D3F-0D1BB4FFDFC3}"/>
    <hyperlink ref="U102" r:id="rId77" xr:uid="{B5615E63-8490-4A6E-99DE-49F936684C56}"/>
    <hyperlink ref="U30" r:id="rId78" xr:uid="{80990964-E215-491A-B3B5-1CC1477576FF}"/>
    <hyperlink ref="U141" r:id="rId79" xr:uid="{AD179ADE-81F7-40FF-9015-D05690D3A270}"/>
    <hyperlink ref="U5" r:id="rId80" xr:uid="{2008E080-086E-454A-BF5F-33BAA534C279}"/>
    <hyperlink ref="U49" r:id="rId81" xr:uid="{FB4241E1-19FA-482B-AF6A-9F6CBA839044}"/>
    <hyperlink ref="U32" r:id="rId82" xr:uid="{6D1EA96A-1DA0-470F-946B-A435F74C19BB}"/>
    <hyperlink ref="U169" r:id="rId83" display="https://www.dfo-mpo.gc.ca/csas-sccs/Publications/SAR-AS/2019/2019_052-fra.html" xr:uid="{57D49E26-C49B-41FF-BFE3-67FCB9F5C671}"/>
    <hyperlink ref="U38" r:id="rId84" xr:uid="{4A727A75-009B-4099-93D4-CECA0D85708D}"/>
    <hyperlink ref="U161" r:id="rId85" xr:uid="{3C8F54BB-9760-4A68-A03B-208726ECC1A5}"/>
    <hyperlink ref="U165" r:id="rId86" xr:uid="{4869A835-2AE9-4D3A-87B7-526E01BECD81}"/>
    <hyperlink ref="U60" r:id="rId87" xr:uid="{C9F59A53-CB94-426D-9B21-66546F7ECB9A}"/>
    <hyperlink ref="U117" r:id="rId88" xr:uid="{576ED446-438E-463B-AD90-F96852E3DD53}"/>
    <hyperlink ref="U83" r:id="rId89" xr:uid="{A2208D36-7AD6-480C-B5D0-863545F355C9}"/>
    <hyperlink ref="U180" r:id="rId90" xr:uid="{3DDED6B7-D85E-4574-A6F9-FE4CBE8F5F36}"/>
    <hyperlink ref="U40" r:id="rId91" xr:uid="{E79309A0-1B12-49FA-A63F-97445864F2D7}"/>
    <hyperlink ref="U81" r:id="rId92" xr:uid="{F1454180-CE81-4111-B487-3DE59C5DCE30}"/>
    <hyperlink ref="U120" r:id="rId93" xr:uid="{FCD2294B-CDDF-4A6A-872A-9FF11C60B3C3}"/>
    <hyperlink ref="U76" r:id="rId94" xr:uid="{F3409B80-AC3A-4ADA-95A8-A93BAD9B0F03}"/>
    <hyperlink ref="U25" r:id="rId95" xr:uid="{4416D4FD-3979-4728-9789-6D7BAF61871D}"/>
    <hyperlink ref="U89" r:id="rId96" xr:uid="{F56C93BB-C869-49AB-A291-59B5BA3E3585}"/>
    <hyperlink ref="U28" r:id="rId97" xr:uid="{4BB093DF-3B00-45E1-B5C7-9731C273638A}"/>
    <hyperlink ref="U118" r:id="rId98" xr:uid="{0CCBC7AD-8B6E-49CD-9D18-A172C0FFE1C7}"/>
    <hyperlink ref="U88" r:id="rId99" xr:uid="{8FB1C954-F486-4420-8FBB-58B15730D94C}"/>
    <hyperlink ref="U41" r:id="rId100" xr:uid="{2FCF1C6B-6FF8-4C32-861C-C36ED13E131F}"/>
    <hyperlink ref="U34" r:id="rId101" xr:uid="{0FD09023-1499-47EC-9588-713F44D9CFE0}"/>
    <hyperlink ref="U82" r:id="rId102" xr:uid="{721927A7-7C4C-49D9-8DBF-C65318381FA3}"/>
    <hyperlink ref="U77" r:id="rId103" display="https://www.dfo-mpo.gc.ca/csas-sccs/Publications/ScR-RS/2024/2024_030-fra.html" xr:uid="{E49E7B58-86C3-4D82-9573-158A5EF9A0B1}"/>
    <hyperlink ref="U119" r:id="rId104" xr:uid="{B70CB298-FA08-4F16-A3AB-873D99EE452D}"/>
    <hyperlink ref="U168" r:id="rId105" display="https://www.dfo-mpo.gc.ca/csas-sccs/Publications/ResDocs-DocRech/2019/2019_011-fra.html" xr:uid="{6C80E5BC-A9AA-4C5A-98EC-E24192E55169}"/>
    <hyperlink ref="U31" r:id="rId106" xr:uid="{60F8DAA8-E7C6-45C9-BC1C-2087ECDC7F7C}"/>
    <hyperlink ref="U91" r:id="rId107" xr:uid="{E9E33963-0C0E-4F11-9984-DD9934F57CD9}"/>
    <hyperlink ref="U177" r:id="rId108" xr:uid="{9B612F4A-2144-4470-8880-85A0FDFEDE13}"/>
    <hyperlink ref="U156" r:id="rId109" xr:uid="{1F0A0FCC-8985-45C3-B990-5AA13D5D7041}"/>
    <hyperlink ref="U50" r:id="rId110" xr:uid="{E5DDB280-F566-4108-9D82-E9EF085873B7}"/>
    <hyperlink ref="U182" r:id="rId111" xr:uid="{1701F7DB-00D6-4289-BC04-331B897C0FCE}"/>
    <hyperlink ref="U54" r:id="rId112" xr:uid="{AD21C77A-9D21-414A-851F-7C710F2B00E9}"/>
    <hyperlink ref="U48" r:id="rId113" xr:uid="{3A8D320F-8F1A-47A7-AFDD-37092F2621C7}"/>
    <hyperlink ref="U113" r:id="rId114" xr:uid="{50B02E5E-E04D-402F-AC0F-EE9F877136FB}"/>
    <hyperlink ref="U145" r:id="rId115" xr:uid="{55133E43-0F21-404B-91E3-A8E4DC6C8F71}"/>
    <hyperlink ref="U11" r:id="rId116" xr:uid="{669B5D82-8043-427D-9832-60F8A5C80EC5}"/>
    <hyperlink ref="U159" r:id="rId117" xr:uid="{547B9718-1198-494B-B5ED-B292D098EB8A}"/>
    <hyperlink ref="U59" r:id="rId118" display="https://www.dfo-mpo.gc.ca/csas-sccs/Publications/ResDocs-DocRech/2013/2013_032-fra.html" xr:uid="{A80D020E-6EDD-49A1-ACEE-9ADEF85400FF}"/>
    <hyperlink ref="U107" r:id="rId119" xr:uid="{ECB9FFA2-5681-4271-A819-6B801C2A61E1}"/>
    <hyperlink ref="EG189" r:id="rId120" xr:uid="{96044179-2A55-42ED-903B-995BB5B46E16}"/>
    <hyperlink ref="U27" r:id="rId121" xr:uid="{4F038962-F82B-4FDA-9241-12B067D25A35}"/>
    <hyperlink ref="U35" r:id="rId122" xr:uid="{DFF1B004-0F46-4BC4-8634-42D01ABD0B7A}"/>
    <hyperlink ref="U36" r:id="rId123" xr:uid="{11A9697F-35A6-4A81-BD00-D2C973781F3E}"/>
    <hyperlink ref="U65" r:id="rId124" xr:uid="{BFB38D34-D041-461C-8E49-703070ED748F}"/>
  </hyperlinks>
  <pageMargins left="0.7" right="0.7" top="0.75" bottom="0.75" header="0.3" footer="0.3"/>
  <pageSetup orientation="portrait" r:id="rId125"/>
  <headerFooter>
    <oddHeader>&amp;R&amp;"Calibri"&amp;12&amp;K000000 Unclassified - Non-Classifié&amp;1#_x000D_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5C2E8F7C44294891A8C9549F47BB94" ma:contentTypeVersion="14" ma:contentTypeDescription="Create a new document." ma:contentTypeScope="" ma:versionID="3473f96c1549f33436fcfbf5d27b93be">
  <xsd:schema xmlns:xsd="http://www.w3.org/2001/XMLSchema" xmlns:xs="http://www.w3.org/2001/XMLSchema" xmlns:p="http://schemas.microsoft.com/office/2006/metadata/properties" xmlns:ns2="f15bc14f-8c1d-4cdd-9251-213b5f33131f" xmlns:ns3="00141bda-34aa-4b86-bae7-889149b153c0" targetNamespace="http://schemas.microsoft.com/office/2006/metadata/properties" ma:root="true" ma:fieldsID="2bf483764bef2bb349407804bcce7d59" ns2:_="" ns3:_="">
    <xsd:import namespace="f15bc14f-8c1d-4cdd-9251-213b5f33131f"/>
    <xsd:import namespace="00141bda-34aa-4b86-bae7-889149b153c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bc14f-8c1d-4cdd-9251-213b5f33131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819150d-7e40-4ba8-9359-a5e2b914537b}" ma:internalName="TaxCatchAll" ma:showField="CatchAllData" ma:web="f15bc14f-8c1d-4cdd-9251-213b5f3313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141bda-34aa-4b86-bae7-889149b153c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cca27c4-1c34-4d50-97f2-be840b0de0b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15bc14f-8c1d-4cdd-9251-213b5f33131f" xsi:nil="true"/>
    <lcf76f155ced4ddcb4097134ff3c332f xmlns="00141bda-34aa-4b86-bae7-889149b153c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F520FC-7548-44DA-BE96-9849F9381A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bc14f-8c1d-4cdd-9251-213b5f33131f"/>
    <ds:schemaRef ds:uri="00141bda-34aa-4b86-bae7-889149b153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191CBA-D064-43EF-86D4-4F0C97633577}">
  <ds:schemaRefs>
    <ds:schemaRef ds:uri="http://schemas.microsoft.com/sharepoint/v3/contenttype/forms"/>
  </ds:schemaRefs>
</ds:datastoreItem>
</file>

<file path=customXml/itemProps3.xml><?xml version="1.0" encoding="utf-8"?>
<ds:datastoreItem xmlns:ds="http://schemas.openxmlformats.org/officeDocument/2006/customXml" ds:itemID="{BFE6532E-7C74-4381-9449-9E5DAC4F6D0E}">
  <ds:schemaRefs>
    <ds:schemaRef ds:uri="f15bc14f-8c1d-4cdd-9251-213b5f33131f"/>
    <ds:schemaRef ds:uri="http://purl.org/dc/elements/1.1/"/>
    <ds:schemaRef ds:uri="http://schemas.microsoft.com/office/2006/documentManagement/types"/>
    <ds:schemaRef ds:uri="http://purl.org/dc/terms/"/>
    <ds:schemaRef ds:uri="00141bda-34aa-4b86-bae7-889149b153c0"/>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Données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2025-12-17T14:13:45Z</dcterms:created>
  <dcterms:modified xsi:type="dcterms:W3CDTF">2025-12-17T14:14:38Z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6cdb53-fd15-486d-84de-c510e3a62203_Enabled">
    <vt:lpwstr>true</vt:lpwstr>
  </property>
  <property fmtid="{D5CDD505-2E9C-101B-9397-08002B2CF9AE}" pid="3" name="MSIP_Label_4e6cdb53-fd15-486d-84de-c510e3a62203_SetDate">
    <vt:lpwstr>2025-12-17T14:14:10Z</vt:lpwstr>
  </property>
  <property fmtid="{D5CDD505-2E9C-101B-9397-08002B2CF9AE}" pid="4" name="MSIP_Label_4e6cdb53-fd15-486d-84de-c510e3a62203_Method">
    <vt:lpwstr>Standard</vt:lpwstr>
  </property>
  <property fmtid="{D5CDD505-2E9C-101B-9397-08002B2CF9AE}" pid="5" name="MSIP_Label_4e6cdb53-fd15-486d-84de-c510e3a62203_Name">
    <vt:lpwstr>UNCLASSIFIED - NON-CLASSIFIÉ</vt:lpwstr>
  </property>
  <property fmtid="{D5CDD505-2E9C-101B-9397-08002B2CF9AE}" pid="6" name="MSIP_Label_4e6cdb53-fd15-486d-84de-c510e3a62203_SiteId">
    <vt:lpwstr>1594fdae-a1d9-4405-915d-011467234338</vt:lpwstr>
  </property>
  <property fmtid="{D5CDD505-2E9C-101B-9397-08002B2CF9AE}" pid="7" name="MSIP_Label_4e6cdb53-fd15-486d-84de-c510e3a62203_ActionId">
    <vt:lpwstr>bdc2c22f-667c-4813-9661-ebb16edc0b3d</vt:lpwstr>
  </property>
  <property fmtid="{D5CDD505-2E9C-101B-9397-08002B2CF9AE}" pid="8" name="MSIP_Label_4e6cdb53-fd15-486d-84de-c510e3a62203_ContentBits">
    <vt:lpwstr>1</vt:lpwstr>
  </property>
  <property fmtid="{D5CDD505-2E9C-101B-9397-08002B2CF9AE}" pid="9" name="MSIP_Label_4e6cdb53-fd15-486d-84de-c510e3a62203_Tag">
    <vt:lpwstr>10, 3, 0, 1</vt:lpwstr>
  </property>
  <property fmtid="{D5CDD505-2E9C-101B-9397-08002B2CF9AE}" pid="10" name="ContentTypeId">
    <vt:lpwstr>0x010100155C2E8F7C44294891A8C9549F47BB94</vt:lpwstr>
  </property>
  <property fmtid="{D5CDD505-2E9C-101B-9397-08002B2CF9AE}" pid="11" name="MediaServiceImageTags">
    <vt:lpwstr/>
  </property>
</Properties>
</file>